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7"/>
  <workbookPr/>
  <mc:AlternateContent xmlns:mc="http://schemas.openxmlformats.org/markup-compatibility/2006">
    <mc:Choice Requires="x15">
      <x15ac:absPath xmlns:x15ac="http://schemas.microsoft.com/office/spreadsheetml/2010/11/ac" url="/Users/annapedretti/Desktop/"/>
    </mc:Choice>
  </mc:AlternateContent>
  <xr:revisionPtr revIDLastSave="0" documentId="8_{0B87BC3E-FA37-9C49-A249-DD6DAC7F779F}" xr6:coauthVersionLast="47" xr6:coauthVersionMax="47" xr10:uidLastSave="{00000000-0000-0000-0000-000000000000}"/>
  <bookViews>
    <workbookView xWindow="0" yWindow="0" windowWidth="28800" windowHeight="18000" xr2:uid="{D4850CE6-947C-4947-BFE3-86C6EB262049}"/>
  </bookViews>
  <sheets>
    <sheet name="vyúčtování" sheetId="1" r:id="rId1"/>
    <sheet name="tabulka čerpání" sheetId="2" r:id="rId2"/>
    <sheet name="List1" sheetId="3" state="hidden" r:id="rId3"/>
  </sheets>
  <definedNames>
    <definedName name="_xlnm.Print_Area" localSheetId="0">vyúčtování!$A$1:$H$52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2" i="1" l="1"/>
  <c r="D32" i="1"/>
  <c r="C10" i="1"/>
  <c r="D10" i="1"/>
  <c r="F10" i="1"/>
  <c r="G10" i="1"/>
  <c r="C21" i="1"/>
  <c r="D21" i="1"/>
  <c r="F21" i="1"/>
  <c r="F43" i="1"/>
  <c r="G21" i="1"/>
  <c r="C32" i="1"/>
  <c r="G32" i="1"/>
  <c r="G43" i="1" s="1"/>
  <c r="D43" i="1"/>
  <c r="C43" i="1"/>
</calcChain>
</file>

<file path=xl/sharedStrings.xml><?xml version="1.0" encoding="utf-8"?>
<sst xmlns="http://schemas.openxmlformats.org/spreadsheetml/2006/main" count="254" uniqueCount="42">
  <si>
    <t xml:space="preserve">Program Z Ukrajiny mezi nás: finanční vyúčtování projektu </t>
  </si>
  <si>
    <t>Při vyplňování se prosím řiďte kroky popsanými v sekci Jak správně vyplnit formulář (napravo od tabulky)</t>
  </si>
  <si>
    <t>Číslo projektu:</t>
  </si>
  <si>
    <t>K vyúčtování musí být přiloženy očíslované a čitelné elektronické scany dokladů nazvané identicky jako ve sloupci H a ve sloupci A tabulky čerpání (další list). Z dokladů musí být patrné, na co byly prostředky využity. Faktury musí být vystaveny na jméno žadatele. K nákladům hrazeným bezhotovostně musí být doloženy výpisy z bankovního účtu s vyznačením příslušných transakcí.</t>
  </si>
  <si>
    <t>Příjemce grantu:</t>
  </si>
  <si>
    <t>Jméno osoby odpovědné za projekt:</t>
  </si>
  <si>
    <t>Název projektu:</t>
  </si>
  <si>
    <t>Datum odevzdání vyúčtování:</t>
  </si>
  <si>
    <r>
      <t xml:space="preserve">Položky rozpočtu
</t>
    </r>
    <r>
      <rPr>
        <sz val="11"/>
        <color indexed="8"/>
        <rFont val="Verdana"/>
        <family val="2"/>
        <charset val="238"/>
      </rPr>
      <t>(sem zkopírujte položky rozpočtu přiloženého ke smlouvě)</t>
    </r>
  </si>
  <si>
    <r>
      <t xml:space="preserve">rozpočet grantu
</t>
    </r>
    <r>
      <rPr>
        <sz val="11"/>
        <rFont val="Verdana"/>
        <family val="2"/>
        <charset val="238"/>
      </rPr>
      <t>(z původního rozpočtu, zkopírujte sloupec Grant)</t>
    </r>
  </si>
  <si>
    <r>
      <t xml:space="preserve">Schválená změna rozpočtu grantu </t>
    </r>
    <r>
      <rPr>
        <sz val="8"/>
        <rFont val="Verdana"/>
        <family val="2"/>
        <charset val="238"/>
      </rPr>
      <t>(vyplňte, jen pokud máte schválenou změnu rozpočtu)</t>
    </r>
  </si>
  <si>
    <r>
      <t xml:space="preserve">Spolufinanco-
vání </t>
    </r>
    <r>
      <rPr>
        <sz val="8"/>
        <rFont val="Verdana"/>
        <family val="2"/>
        <charset val="238"/>
      </rPr>
      <t>(nedokládá se)</t>
    </r>
  </si>
  <si>
    <t xml:space="preserve">Čerpání grantu </t>
  </si>
  <si>
    <t>Čísla příslušných dokladů</t>
  </si>
  <si>
    <t>I. Materiálové náklady</t>
  </si>
  <si>
    <t> </t>
  </si>
  <si>
    <t>II. Nemateriálové náklady / nákup služeb / provoz</t>
  </si>
  <si>
    <t>III. Osobní náklady / Jiné náklady</t>
  </si>
  <si>
    <t>CELKEM</t>
  </si>
  <si>
    <t>Vysvětlete změny v rozpočtu (mimo už schválené změny):</t>
  </si>
  <si>
    <r>
      <t xml:space="preserve">VYPLŇTE PROSÍM </t>
    </r>
    <r>
      <rPr>
        <sz val="10"/>
        <rFont val="Verdana"/>
        <family val="2"/>
        <charset val="238"/>
      </rPr>
      <t>(vyberte možnost, která je pro vás aktuální, druhou vymažte):</t>
    </r>
  </si>
  <si>
    <r>
      <t xml:space="preserve">V průběhu realizace projektu </t>
    </r>
    <r>
      <rPr>
        <b/>
        <sz val="10"/>
        <color indexed="8"/>
        <rFont val="Verdana"/>
        <family val="2"/>
        <charset val="238"/>
      </rPr>
      <t xml:space="preserve">došlo </t>
    </r>
    <r>
      <rPr>
        <sz val="10"/>
        <color indexed="8"/>
        <rFont val="Verdana"/>
        <family val="2"/>
        <charset val="238"/>
      </rPr>
      <t>x</t>
    </r>
    <r>
      <rPr>
        <b/>
        <sz val="10"/>
        <color indexed="8"/>
        <rFont val="Verdana"/>
        <family val="2"/>
        <charset val="238"/>
      </rPr>
      <t xml:space="preserve"> nedošlo</t>
    </r>
    <r>
      <rPr>
        <sz val="10"/>
        <color indexed="8"/>
        <rFont val="Verdana"/>
        <family val="2"/>
        <charset val="238"/>
      </rPr>
      <t xml:space="preserve"> ke změně rozpočtu. </t>
    </r>
  </si>
  <si>
    <r>
      <t xml:space="preserve">Změna </t>
    </r>
    <r>
      <rPr>
        <b/>
        <sz val="10"/>
        <color indexed="8"/>
        <rFont val="Verdana"/>
        <family val="2"/>
        <charset val="238"/>
      </rPr>
      <t xml:space="preserve">byla </t>
    </r>
    <r>
      <rPr>
        <sz val="10"/>
        <color indexed="8"/>
        <rFont val="Verdana"/>
        <family val="2"/>
        <charset val="238"/>
      </rPr>
      <t xml:space="preserve">x </t>
    </r>
    <r>
      <rPr>
        <b/>
        <sz val="10"/>
        <color indexed="8"/>
        <rFont val="Verdana"/>
        <family val="2"/>
        <charset val="238"/>
      </rPr>
      <t>nebyla</t>
    </r>
    <r>
      <rPr>
        <sz val="10"/>
        <color indexed="8"/>
        <rFont val="Verdana"/>
        <family val="2"/>
        <charset val="238"/>
      </rPr>
      <t xml:space="preserve"> schválena manažerem programu.</t>
    </r>
  </si>
  <si>
    <t>V ............................. dne ..............</t>
  </si>
  <si>
    <t>..................................................................
Jméno osoby odpovědné za realizaci projektu</t>
  </si>
  <si>
    <t xml:space="preserve"> Kaufland(</t>
  </si>
  <si>
    <r>
      <t xml:space="preserve">Tato tabulka vám slouží k průběžnému zaznamenávání všech realizovaných nákladů projektu. Jejím cílem je průběžná kontrola čerpané částky tak, aby se zamezilo nedočerpání nebo přečerpání schváleného rozpočtu. K dokladům je nutno doložit i úhradu (výdajový pokladní doklad u platby hotově, bankovní výpis při platbě převodem nebo kartou). </t>
    </r>
    <r>
      <rPr>
        <i/>
        <sz val="11"/>
        <color rgb="FF000000"/>
        <rFont val="Calibri"/>
        <family val="2"/>
      </rPr>
      <t>Prosím i tyto úhradové dokumenty nám rovněž zašlete a označte je stejným číslem, jako je číslo původního dokladu (viz sloupec A).</t>
    </r>
  </si>
  <si>
    <t>Číslo dokladu (viz sloupec H na listu vyúčtování)</t>
  </si>
  <si>
    <t>Položka rozpočtu (viz. sloupec A na listu vyúčtování)</t>
  </si>
  <si>
    <t>Datum na dokladu</t>
  </si>
  <si>
    <t>Popis dokladu</t>
  </si>
  <si>
    <t>Způsob úhrady (vyberte z nabízených možností)</t>
  </si>
  <si>
    <t>Částka</t>
  </si>
  <si>
    <t>Stejné číslo uveďte i na scan dokladu</t>
  </si>
  <si>
    <t>Uveďte konkrétní položku, ke které se doklad vztahuje</t>
  </si>
  <si>
    <t>Datum musí odpovídat realizačnímu období mezi 1.-4./2025</t>
  </si>
  <si>
    <t>Krátce doklad popište. Např. přijatá faktura za pronájem prostor 8/2024, nákup štětců a barev na workshop, DPP 8/2024 Novák.</t>
  </si>
  <si>
    <t>Z nabízených možností vyberte způsob úhrady položky</t>
  </si>
  <si>
    <t>Uveďte částku z dokladu</t>
  </si>
  <si>
    <t>Hotovost</t>
  </si>
  <si>
    <t>Platba kartou</t>
  </si>
  <si>
    <t>Bankovní převod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</si>
</sst>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#,##0\ &quot;Kč&quot;;[Red]\-#,##0\ &quot;Kč&quot;"/>
    <numFmt numFmtId="164" formatCode="#,##0&quot; Kč&quot;"/>
    <numFmt numFmtId="165" formatCode="#,##0\ &quot;Kč&quot;"/>
    <numFmt numFmtId="166" formatCode="#,##0.00\ &quot;Kč&quot;"/>
  </numFmts>
  <fonts count="39"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4"/>
      <name val="Verdana"/>
      <family val="2"/>
      <charset val="238"/>
    </font>
    <font>
      <sz val="11"/>
      <color indexed="8"/>
      <name val="Verdana"/>
      <family val="2"/>
      <charset val="238"/>
    </font>
    <font>
      <b/>
      <sz val="10"/>
      <name val="Verdana"/>
      <family val="2"/>
      <charset val="238"/>
    </font>
    <font>
      <b/>
      <sz val="12"/>
      <color indexed="8"/>
      <name val="Verdana"/>
      <family val="2"/>
      <charset val="238"/>
    </font>
    <font>
      <sz val="10"/>
      <name val="Verdana"/>
      <family val="2"/>
      <charset val="238"/>
    </font>
    <font>
      <b/>
      <sz val="10"/>
      <color indexed="8"/>
      <name val="Verdana"/>
      <family val="2"/>
      <charset val="238"/>
    </font>
    <font>
      <sz val="8"/>
      <color indexed="8"/>
      <name val="Verdana"/>
      <family val="2"/>
      <charset val="238"/>
    </font>
    <font>
      <sz val="10"/>
      <color indexed="8"/>
      <name val="Verdana"/>
      <family val="2"/>
      <charset val="238"/>
    </font>
    <font>
      <b/>
      <sz val="11"/>
      <color indexed="8"/>
      <name val="Verdana"/>
      <family val="2"/>
      <charset val="238"/>
    </font>
    <font>
      <u/>
      <sz val="11"/>
      <color indexed="8"/>
      <name val="Verdana"/>
      <family val="2"/>
      <charset val="238"/>
    </font>
    <font>
      <b/>
      <sz val="8"/>
      <color indexed="8"/>
      <name val="Verdana"/>
      <family val="2"/>
      <charset val="238"/>
    </font>
    <font>
      <b/>
      <u/>
      <sz val="12"/>
      <color indexed="8"/>
      <name val="Verdana"/>
      <family val="2"/>
      <charset val="238"/>
    </font>
    <font>
      <b/>
      <u/>
      <sz val="11"/>
      <color indexed="8"/>
      <name val="Verdana"/>
      <family val="2"/>
      <charset val="238"/>
    </font>
    <font>
      <sz val="12"/>
      <color indexed="8"/>
      <name val="Verdana"/>
      <family val="2"/>
      <charset val="238"/>
    </font>
    <font>
      <b/>
      <i/>
      <sz val="10"/>
      <color indexed="8"/>
      <name val="Verdana"/>
      <family val="2"/>
      <charset val="238"/>
    </font>
    <font>
      <sz val="8"/>
      <name val="Verdana"/>
      <family val="2"/>
      <charset val="238"/>
    </font>
    <font>
      <b/>
      <sz val="11"/>
      <name val="Verdana"/>
      <family val="2"/>
      <charset val="238"/>
    </font>
    <font>
      <sz val="11"/>
      <name val="Verdana"/>
      <family val="2"/>
      <charset val="238"/>
    </font>
    <font>
      <i/>
      <sz val="12"/>
      <color rgb="FF0070C0"/>
      <name val="Verdana"/>
      <family val="2"/>
      <charset val="238"/>
    </font>
    <font>
      <b/>
      <sz val="12"/>
      <color rgb="FF0070C0"/>
      <name val="Verdana"/>
      <family val="2"/>
      <charset val="238"/>
    </font>
    <font>
      <i/>
      <sz val="11"/>
      <color rgb="FF000000"/>
      <name val="Calibri"/>
      <family val="2"/>
    </font>
    <font>
      <b/>
      <i/>
      <sz val="11"/>
      <color rgb="FF000000"/>
      <name val="Calibri"/>
      <family val="2"/>
    </font>
    <font>
      <b/>
      <sz val="8"/>
      <color rgb="FF000000"/>
      <name val="Verdana"/>
      <family val="2"/>
      <charset val="238"/>
    </font>
    <font>
      <i/>
      <sz val="9"/>
      <color rgb="FF000000"/>
      <name val="Calibri"/>
      <family val="2"/>
      <charset val="238"/>
    </font>
    <font>
      <sz val="11"/>
      <color rgb="FF000000"/>
      <name val="Calibri"/>
      <family val="2"/>
    </font>
    <font>
      <sz val="11"/>
      <color rgb="FF000000"/>
      <name val="Calibri"/>
      <family val="2"/>
      <charset val="238"/>
    </font>
    <font>
      <sz val="8"/>
      <color rgb="FF000000"/>
      <name val="Verdana"/>
      <family val="2"/>
      <charset val="238"/>
    </font>
    <font>
      <sz val="10"/>
      <color rgb="FF000000"/>
      <name val="Verdana"/>
      <family val="2"/>
      <charset val="238"/>
    </font>
    <font>
      <sz val="10"/>
      <name val="Verdana"/>
      <family val="2"/>
    </font>
    <font>
      <sz val="8"/>
      <name val="Verdana"/>
      <family val="2"/>
    </font>
    <font>
      <b/>
      <sz val="8"/>
      <name val="Verdana"/>
      <family val="2"/>
    </font>
    <font>
      <b/>
      <sz val="10"/>
      <name val="Verdana"/>
      <family val="2"/>
    </font>
    <font>
      <sz val="8"/>
      <color rgb="FF000000"/>
      <name val="Verdana"/>
      <family val="2"/>
    </font>
    <font>
      <sz val="10"/>
      <color rgb="FF000000"/>
      <name val="Verdana"/>
      <family val="2"/>
    </font>
    <font>
      <sz val="10"/>
      <color rgb="FF000000"/>
      <name val="Verdana"/>
      <family val="2"/>
    </font>
    <font>
      <sz val="7.5"/>
      <color rgb="FF000000"/>
      <name val="Verdana"/>
      <family val="2"/>
    </font>
    <font>
      <sz val="15"/>
      <color rgb="FF000000"/>
      <name val="Intervariable"/>
      <charset val="1"/>
    </font>
  </fonts>
  <fills count="16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47"/>
        <bgColor indexed="31"/>
      </patternFill>
    </fill>
    <fill>
      <patternFill patternType="solid">
        <fgColor indexed="31"/>
        <bgColor indexed="47"/>
      </patternFill>
    </fill>
    <fill>
      <patternFill patternType="solid">
        <fgColor indexed="29"/>
        <bgColor indexed="45"/>
      </patternFill>
    </fill>
    <fill>
      <patternFill patternType="solid">
        <fgColor indexed="52"/>
        <bgColor indexed="29"/>
      </patternFill>
    </fill>
    <fill>
      <patternFill patternType="solid">
        <fgColor theme="0"/>
        <bgColor indexed="47"/>
      </patternFill>
    </fill>
    <fill>
      <patternFill patternType="solid">
        <fgColor theme="0"/>
        <bgColor indexed="31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9"/>
      </patternFill>
    </fill>
    <fill>
      <patternFill patternType="solid">
        <fgColor theme="0"/>
        <bgColor indexed="45"/>
      </patternFill>
    </fill>
    <fill>
      <patternFill patternType="solid">
        <fgColor rgb="FFFFFF00"/>
        <bgColor indexed="64"/>
      </patternFill>
    </fill>
    <fill>
      <patternFill patternType="solid">
        <fgColor rgb="FFFF9900"/>
        <bgColor rgb="FFFF8080"/>
      </patternFill>
    </fill>
    <fill>
      <patternFill patternType="solid">
        <fgColor rgb="FFFDE9D9"/>
        <bgColor rgb="FF000000"/>
      </patternFill>
    </fill>
  </fills>
  <borders count="47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indexed="8"/>
      </right>
      <top style="medium">
        <color rgb="FF000000"/>
      </top>
      <bottom style="medium">
        <color rgb="FF000000"/>
      </bottom>
      <diagonal/>
    </border>
    <border>
      <left style="medium">
        <color indexed="8"/>
      </left>
      <right/>
      <top style="medium">
        <color rgb="FF000000"/>
      </top>
      <bottom style="medium">
        <color rgb="FF000000"/>
      </bottom>
      <diagonal/>
    </border>
    <border>
      <left style="medium">
        <color indexed="8"/>
      </left>
      <right style="medium">
        <color indexed="8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indexed="8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</borders>
  <cellStyleXfs count="2">
    <xf numFmtId="0" fontId="0" fillId="0" borderId="0"/>
    <xf numFmtId="0" fontId="1" fillId="0" borderId="0"/>
  </cellStyleXfs>
  <cellXfs count="171">
    <xf numFmtId="0" fontId="0" fillId="0" borderId="0" xfId="0"/>
    <xf numFmtId="0" fontId="1" fillId="0" borderId="0" xfId="1"/>
    <xf numFmtId="0" fontId="2" fillId="0" borderId="0" xfId="1" applyFont="1" applyAlignment="1">
      <alignment vertical="center"/>
    </xf>
    <xf numFmtId="0" fontId="3" fillId="0" borderId="0" xfId="1" applyFont="1"/>
    <xf numFmtId="0" fontId="4" fillId="0" borderId="0" xfId="1" applyFont="1" applyAlignment="1">
      <alignment horizontal="right" vertical="center"/>
    </xf>
    <xf numFmtId="0" fontId="6" fillId="0" borderId="1" xfId="1" applyFont="1" applyBorder="1" applyAlignment="1">
      <alignment vertical="center"/>
    </xf>
    <xf numFmtId="0" fontId="6" fillId="0" borderId="1" xfId="1" applyFont="1" applyBorder="1" applyAlignment="1">
      <alignment horizontal="left" vertical="center" wrapText="1"/>
    </xf>
    <xf numFmtId="0" fontId="6" fillId="0" borderId="0" xfId="1" applyFont="1" applyAlignment="1">
      <alignment horizontal="left" vertical="center" wrapText="1"/>
    </xf>
    <xf numFmtId="1" fontId="6" fillId="2" borderId="0" xfId="1" applyNumberFormat="1" applyFont="1" applyFill="1" applyAlignment="1" applyProtection="1">
      <alignment horizontal="center" vertical="center" wrapText="1"/>
      <protection locked="0"/>
    </xf>
    <xf numFmtId="1" fontId="9" fillId="2" borderId="0" xfId="1" applyNumberFormat="1" applyFont="1" applyFill="1" applyAlignment="1" applyProtection="1">
      <alignment horizontal="center" vertical="center" wrapText="1"/>
      <protection locked="0"/>
    </xf>
    <xf numFmtId="1" fontId="11" fillId="0" borderId="0" xfId="1" applyNumberFormat="1" applyFont="1"/>
    <xf numFmtId="0" fontId="13" fillId="0" borderId="0" xfId="1" applyFont="1"/>
    <xf numFmtId="0" fontId="12" fillId="0" borderId="0" xfId="1" applyFont="1" applyAlignment="1">
      <alignment horizontal="center" vertical="center" wrapText="1"/>
    </xf>
    <xf numFmtId="0" fontId="14" fillId="0" borderId="0" xfId="1" applyFont="1"/>
    <xf numFmtId="0" fontId="11" fillId="0" borderId="0" xfId="1" applyFont="1"/>
    <xf numFmtId="0" fontId="8" fillId="0" borderId="0" xfId="1" applyFont="1" applyAlignment="1">
      <alignment vertical="center"/>
    </xf>
    <xf numFmtId="0" fontId="9" fillId="0" borderId="0" xfId="1" applyFont="1" applyAlignment="1">
      <alignment vertical="top"/>
    </xf>
    <xf numFmtId="0" fontId="9" fillId="0" borderId="0" xfId="1" applyFont="1" applyAlignment="1">
      <alignment horizontal="center" vertical="top" wrapText="1"/>
    </xf>
    <xf numFmtId="0" fontId="9" fillId="0" borderId="0" xfId="1" applyFont="1" applyAlignment="1">
      <alignment vertical="center"/>
    </xf>
    <xf numFmtId="0" fontId="16" fillId="0" borderId="0" xfId="1" applyFont="1"/>
    <xf numFmtId="1" fontId="6" fillId="7" borderId="0" xfId="1" applyNumberFormat="1" applyFont="1" applyFill="1" applyAlignment="1">
      <alignment horizontal="center" vertical="center" wrapText="1"/>
    </xf>
    <xf numFmtId="0" fontId="4" fillId="0" borderId="3" xfId="1" applyFont="1" applyBorder="1" applyAlignment="1" applyProtection="1">
      <alignment horizontal="center" vertical="center"/>
      <protection locked="0"/>
    </xf>
    <xf numFmtId="0" fontId="4" fillId="0" borderId="4" xfId="1" applyFont="1" applyBorder="1" applyAlignment="1" applyProtection="1">
      <alignment horizontal="center" vertical="center"/>
      <protection locked="0"/>
    </xf>
    <xf numFmtId="0" fontId="0" fillId="0" borderId="5" xfId="0" applyBorder="1"/>
    <xf numFmtId="0" fontId="9" fillId="0" borderId="0" xfId="1" applyFont="1" applyAlignment="1" applyProtection="1">
      <alignment horizontal="left"/>
      <protection locked="0"/>
    </xf>
    <xf numFmtId="0" fontId="9" fillId="0" borderId="0" xfId="1" applyFont="1" applyAlignment="1">
      <alignment horizontal="left"/>
    </xf>
    <xf numFmtId="0" fontId="9" fillId="0" borderId="0" xfId="1" applyFont="1"/>
    <xf numFmtId="0" fontId="3" fillId="10" borderId="0" xfId="1" applyFont="1" applyFill="1"/>
    <xf numFmtId="0" fontId="6" fillId="10" borderId="0" xfId="1" applyFont="1" applyFill="1" applyAlignment="1">
      <alignment vertical="center"/>
    </xf>
    <xf numFmtId="0" fontId="7" fillId="11" borderId="6" xfId="1" applyFont="1" applyFill="1" applyBorder="1" applyAlignment="1">
      <alignment horizontal="center" vertical="center" wrapText="1"/>
    </xf>
    <xf numFmtId="0" fontId="13" fillId="10" borderId="0" xfId="1" applyFont="1" applyFill="1"/>
    <xf numFmtId="0" fontId="14" fillId="10" borderId="0" xfId="1" applyFont="1" applyFill="1"/>
    <xf numFmtId="0" fontId="9" fillId="10" borderId="0" xfId="1" applyFont="1" applyFill="1" applyAlignment="1" applyProtection="1">
      <alignment horizontal="left"/>
      <protection locked="0"/>
    </xf>
    <xf numFmtId="0" fontId="8" fillId="10" borderId="0" xfId="1" applyFont="1" applyFill="1" applyAlignment="1">
      <alignment vertical="center"/>
    </xf>
    <xf numFmtId="0" fontId="9" fillId="10" borderId="0" xfId="1" applyFont="1" applyFill="1" applyAlignment="1">
      <alignment vertical="top"/>
    </xf>
    <xf numFmtId="0" fontId="9" fillId="10" borderId="0" xfId="1" applyFont="1" applyFill="1" applyAlignment="1">
      <alignment vertical="center"/>
    </xf>
    <xf numFmtId="0" fontId="1" fillId="10" borderId="0" xfId="1" applyFill="1"/>
    <xf numFmtId="0" fontId="4" fillId="10" borderId="0" xfId="1" applyFont="1" applyFill="1" applyAlignment="1">
      <alignment horizontal="right" vertical="center"/>
    </xf>
    <xf numFmtId="0" fontId="4" fillId="11" borderId="6" xfId="1" applyFont="1" applyFill="1" applyBorder="1" applyAlignment="1">
      <alignment horizontal="center" vertical="center" wrapText="1"/>
    </xf>
    <xf numFmtId="0" fontId="7" fillId="6" borderId="7" xfId="1" applyFont="1" applyFill="1" applyBorder="1" applyAlignment="1">
      <alignment horizontal="center" vertical="center" wrapText="1"/>
    </xf>
    <xf numFmtId="0" fontId="4" fillId="6" borderId="7" xfId="1" applyFont="1" applyFill="1" applyBorder="1" applyAlignment="1">
      <alignment horizontal="center" vertical="center" wrapText="1"/>
    </xf>
    <xf numFmtId="0" fontId="10" fillId="6" borderId="7" xfId="1" applyFont="1" applyFill="1" applyBorder="1" applyAlignment="1">
      <alignment horizontal="center" vertical="center" wrapText="1"/>
    </xf>
    <xf numFmtId="0" fontId="18" fillId="6" borderId="7" xfId="1" applyFont="1" applyFill="1" applyBorder="1" applyAlignment="1">
      <alignment horizontal="center" vertical="center" wrapText="1"/>
    </xf>
    <xf numFmtId="0" fontId="26" fillId="0" borderId="0" xfId="0" applyFont="1"/>
    <xf numFmtId="165" fontId="9" fillId="2" borderId="12" xfId="1" applyNumberFormat="1" applyFont="1" applyFill="1" applyBorder="1" applyAlignment="1" applyProtection="1">
      <alignment horizontal="center" vertical="center" wrapText="1"/>
      <protection locked="0"/>
    </xf>
    <xf numFmtId="165" fontId="9" fillId="9" borderId="12" xfId="1" applyNumberFormat="1" applyFont="1" applyFill="1" applyBorder="1" applyAlignment="1" applyProtection="1">
      <alignment horizontal="center" vertical="center" wrapText="1"/>
      <protection locked="0"/>
    </xf>
    <xf numFmtId="0" fontId="0" fillId="0" borderId="12" xfId="0" applyBorder="1"/>
    <xf numFmtId="49" fontId="6" fillId="2" borderId="12" xfId="1" applyNumberFormat="1" applyFont="1" applyFill="1" applyBorder="1" applyAlignment="1" applyProtection="1">
      <alignment horizontal="center" vertical="center" wrapText="1"/>
      <protection locked="0"/>
    </xf>
    <xf numFmtId="6" fontId="29" fillId="0" borderId="12" xfId="0" applyNumberFormat="1" applyFont="1" applyBorder="1" applyAlignment="1">
      <alignment wrapText="1"/>
    </xf>
    <xf numFmtId="165" fontId="9" fillId="8" borderId="12" xfId="1" applyNumberFormat="1" applyFont="1" applyFill="1" applyBorder="1" applyAlignment="1">
      <alignment horizontal="center" vertical="center" wrapText="1"/>
    </xf>
    <xf numFmtId="165" fontId="9" fillId="0" borderId="12" xfId="1" applyNumberFormat="1" applyFont="1" applyBorder="1" applyAlignment="1" applyProtection="1">
      <alignment horizontal="center" vertical="center" wrapText="1"/>
      <protection locked="0"/>
    </xf>
    <xf numFmtId="49" fontId="9" fillId="2" borderId="12" xfId="1" applyNumberFormat="1" applyFont="1" applyFill="1" applyBorder="1" applyAlignment="1" applyProtection="1">
      <alignment horizontal="center" vertical="center" wrapText="1"/>
      <protection locked="0"/>
    </xf>
    <xf numFmtId="0" fontId="29" fillId="0" borderId="12" xfId="0" applyFont="1" applyBorder="1" applyAlignment="1">
      <alignment wrapText="1"/>
    </xf>
    <xf numFmtId="49" fontId="9" fillId="0" borderId="12" xfId="1" applyNumberFormat="1" applyFont="1" applyBorder="1" applyAlignment="1" applyProtection="1">
      <alignment horizontal="center" vertical="center" wrapText="1"/>
      <protection locked="0"/>
    </xf>
    <xf numFmtId="164" fontId="7" fillId="3" borderId="13" xfId="1" applyNumberFormat="1" applyFont="1" applyFill="1" applyBorder="1" applyAlignment="1">
      <alignment horizontal="center" vertical="center" wrapText="1"/>
    </xf>
    <xf numFmtId="164" fontId="7" fillId="3" borderId="14" xfId="1" applyNumberFormat="1" applyFont="1" applyFill="1" applyBorder="1" applyAlignment="1">
      <alignment horizontal="center" vertical="center" wrapText="1"/>
    </xf>
    <xf numFmtId="164" fontId="7" fillId="8" borderId="14" xfId="1" applyNumberFormat="1" applyFont="1" applyFill="1" applyBorder="1" applyAlignment="1">
      <alignment horizontal="center" vertical="center" wrapText="1"/>
    </xf>
    <xf numFmtId="164" fontId="7" fillId="3" borderId="15" xfId="1" applyNumberFormat="1" applyFont="1" applyFill="1" applyBorder="1" applyAlignment="1">
      <alignment horizontal="center" vertical="center" wrapText="1"/>
    </xf>
    <xf numFmtId="165" fontId="9" fillId="9" borderId="16" xfId="1" applyNumberFormat="1" applyFont="1" applyFill="1" applyBorder="1" applyAlignment="1" applyProtection="1">
      <alignment horizontal="center" vertical="center" wrapText="1"/>
      <protection locked="0"/>
    </xf>
    <xf numFmtId="0" fontId="0" fillId="0" borderId="16" xfId="0" applyBorder="1"/>
    <xf numFmtId="164" fontId="7" fillId="3" borderId="18" xfId="1" applyNumberFormat="1" applyFont="1" applyFill="1" applyBorder="1" applyAlignment="1">
      <alignment horizontal="center" vertical="center" wrapText="1"/>
    </xf>
    <xf numFmtId="164" fontId="7" fillId="8" borderId="18" xfId="1" applyNumberFormat="1" applyFont="1" applyFill="1" applyBorder="1" applyAlignment="1">
      <alignment horizontal="center" vertical="center" wrapText="1"/>
    </xf>
    <xf numFmtId="165" fontId="9" fillId="8" borderId="20" xfId="1" applyNumberFormat="1" applyFont="1" applyFill="1" applyBorder="1" applyAlignment="1">
      <alignment horizontal="center" vertical="center" wrapText="1"/>
    </xf>
    <xf numFmtId="165" fontId="9" fillId="2" borderId="20" xfId="1" applyNumberFormat="1" applyFont="1" applyFill="1" applyBorder="1" applyAlignment="1" applyProtection="1">
      <alignment horizontal="center" vertical="center" wrapText="1"/>
      <protection locked="0"/>
    </xf>
    <xf numFmtId="165" fontId="9" fillId="9" borderId="20" xfId="1" applyNumberFormat="1" applyFont="1" applyFill="1" applyBorder="1" applyAlignment="1" applyProtection="1">
      <alignment horizontal="center" vertical="center" wrapText="1"/>
      <protection locked="0"/>
    </xf>
    <xf numFmtId="165" fontId="9" fillId="0" borderId="20" xfId="1" applyNumberFormat="1" applyFont="1" applyBorder="1" applyAlignment="1" applyProtection="1">
      <alignment horizontal="center" vertical="center" wrapText="1"/>
      <protection locked="0"/>
    </xf>
    <xf numFmtId="49" fontId="9" fillId="0" borderId="20" xfId="1" applyNumberFormat="1" applyFont="1" applyBorder="1" applyAlignment="1">
      <alignment horizontal="center" vertical="center"/>
    </xf>
    <xf numFmtId="165" fontId="7" fillId="10" borderId="16" xfId="1" applyNumberFormat="1" applyFont="1" applyFill="1" applyBorder="1" applyAlignment="1">
      <alignment horizontal="center" vertical="center" wrapText="1"/>
    </xf>
    <xf numFmtId="164" fontId="10" fillId="5" borderId="17" xfId="1" applyNumberFormat="1" applyFont="1" applyFill="1" applyBorder="1" applyAlignment="1">
      <alignment horizontal="center" vertical="center" wrapText="1"/>
    </xf>
    <xf numFmtId="164" fontId="10" fillId="5" borderId="18" xfId="1" applyNumberFormat="1" applyFont="1" applyFill="1" applyBorder="1" applyAlignment="1">
      <alignment horizontal="center" vertical="center" wrapText="1"/>
    </xf>
    <xf numFmtId="164" fontId="10" fillId="12" borderId="18" xfId="1" applyNumberFormat="1" applyFont="1" applyFill="1" applyBorder="1" applyAlignment="1">
      <alignment horizontal="center" vertical="center" wrapText="1"/>
    </xf>
    <xf numFmtId="49" fontId="9" fillId="2" borderId="20" xfId="1" applyNumberFormat="1" applyFont="1" applyFill="1" applyBorder="1" applyAlignment="1" applyProtection="1">
      <alignment horizontal="center" vertical="center" wrapText="1"/>
      <protection locked="0"/>
    </xf>
    <xf numFmtId="0" fontId="30" fillId="0" borderId="12" xfId="0" applyFont="1" applyBorder="1"/>
    <xf numFmtId="6" fontId="35" fillId="0" borderId="12" xfId="0" applyNumberFormat="1" applyFont="1" applyBorder="1" applyAlignment="1">
      <alignment wrapText="1"/>
    </xf>
    <xf numFmtId="0" fontId="34" fillId="0" borderId="12" xfId="0" applyFont="1" applyBorder="1" applyAlignment="1">
      <alignment wrapText="1"/>
    </xf>
    <xf numFmtId="0" fontId="35" fillId="0" borderId="12" xfId="0" applyFont="1" applyBorder="1" applyAlignment="1">
      <alignment wrapText="1"/>
    </xf>
    <xf numFmtId="0" fontId="9" fillId="9" borderId="12" xfId="1" applyFont="1" applyFill="1" applyBorder="1" applyAlignment="1" applyProtection="1">
      <alignment horizontal="left" vertical="center" wrapText="1"/>
      <protection locked="0"/>
    </xf>
    <xf numFmtId="165" fontId="9" fillId="2" borderId="24" xfId="1" applyNumberFormat="1" applyFont="1" applyFill="1" applyBorder="1" applyAlignment="1" applyProtection="1">
      <alignment horizontal="center" vertical="center" wrapText="1"/>
      <protection locked="0"/>
    </xf>
    <xf numFmtId="165" fontId="9" fillId="9" borderId="24" xfId="1" applyNumberFormat="1" applyFont="1" applyFill="1" applyBorder="1" applyAlignment="1" applyProtection="1">
      <alignment horizontal="center" vertical="center" wrapText="1"/>
      <protection locked="0"/>
    </xf>
    <xf numFmtId="49" fontId="6" fillId="2" borderId="24" xfId="1" applyNumberFormat="1" applyFont="1" applyFill="1" applyBorder="1" applyAlignment="1" applyProtection="1">
      <alignment horizontal="center" vertical="center" wrapText="1"/>
      <protection locked="0"/>
    </xf>
    <xf numFmtId="49" fontId="9" fillId="2" borderId="16" xfId="1" applyNumberFormat="1" applyFont="1" applyFill="1" applyBorder="1" applyAlignment="1" applyProtection="1">
      <alignment horizontal="center" vertical="center" wrapText="1"/>
      <protection locked="0"/>
    </xf>
    <xf numFmtId="0" fontId="8" fillId="10" borderId="12" xfId="1" applyFont="1" applyFill="1" applyBorder="1" applyAlignment="1" applyProtection="1">
      <alignment horizontal="left" vertical="center" wrapText="1"/>
      <protection locked="0"/>
    </xf>
    <xf numFmtId="165" fontId="9" fillId="8" borderId="16" xfId="1" applyNumberFormat="1" applyFont="1" applyFill="1" applyBorder="1" applyAlignment="1">
      <alignment horizontal="center" vertical="center" wrapText="1"/>
    </xf>
    <xf numFmtId="165" fontId="9" fillId="2" borderId="16" xfId="1" applyNumberFormat="1" applyFont="1" applyFill="1" applyBorder="1" applyAlignment="1" applyProtection="1">
      <alignment horizontal="center" vertical="center" wrapText="1"/>
      <protection locked="0"/>
    </xf>
    <xf numFmtId="165" fontId="9" fillId="0" borderId="16" xfId="1" applyNumberFormat="1" applyFont="1" applyBorder="1" applyAlignment="1" applyProtection="1">
      <alignment horizontal="center" vertical="center" wrapText="1"/>
      <protection locked="0"/>
    </xf>
    <xf numFmtId="0" fontId="36" fillId="0" borderId="23" xfId="0" applyFont="1" applyBorder="1"/>
    <xf numFmtId="6" fontId="36" fillId="0" borderId="23" xfId="0" applyNumberFormat="1" applyFont="1" applyBorder="1"/>
    <xf numFmtId="165" fontId="9" fillId="8" borderId="23" xfId="1" applyNumberFormat="1" applyFont="1" applyFill="1" applyBorder="1" applyAlignment="1">
      <alignment horizontal="center" vertical="center" wrapText="1"/>
    </xf>
    <xf numFmtId="165" fontId="9" fillId="8" borderId="25" xfId="1" applyNumberFormat="1" applyFont="1" applyFill="1" applyBorder="1" applyAlignment="1">
      <alignment horizontal="center" vertical="center" wrapText="1"/>
    </xf>
    <xf numFmtId="164" fontId="7" fillId="3" borderId="26" xfId="1" applyNumberFormat="1" applyFont="1" applyFill="1" applyBorder="1" applyAlignment="1">
      <alignment horizontal="center" vertical="center" wrapText="1"/>
    </xf>
    <xf numFmtId="6" fontId="29" fillId="0" borderId="23" xfId="0" applyNumberFormat="1" applyFont="1" applyBorder="1" applyAlignment="1">
      <alignment wrapText="1"/>
    </xf>
    <xf numFmtId="165" fontId="9" fillId="8" borderId="27" xfId="1" applyNumberFormat="1" applyFont="1" applyFill="1" applyBorder="1" applyAlignment="1">
      <alignment horizontal="center" vertical="center" wrapText="1"/>
    </xf>
    <xf numFmtId="6" fontId="35" fillId="0" borderId="23" xfId="0" applyNumberFormat="1" applyFont="1" applyBorder="1" applyAlignment="1">
      <alignment wrapText="1"/>
    </xf>
    <xf numFmtId="0" fontId="9" fillId="9" borderId="24" xfId="1" applyFont="1" applyFill="1" applyBorder="1" applyAlignment="1" applyProtection="1">
      <alignment horizontal="left" vertical="center" wrapText="1"/>
      <protection locked="0"/>
    </xf>
    <xf numFmtId="0" fontId="8" fillId="10" borderId="24" xfId="1" applyFont="1" applyFill="1" applyBorder="1" applyAlignment="1" applyProtection="1">
      <alignment horizontal="left" vertical="center" wrapText="1"/>
      <protection locked="0"/>
    </xf>
    <xf numFmtId="0" fontId="37" fillId="0" borderId="21" xfId="0" applyFont="1" applyBorder="1"/>
    <xf numFmtId="49" fontId="9" fillId="2" borderId="21" xfId="1" applyNumberFormat="1" applyFont="1" applyFill="1" applyBorder="1" applyAlignment="1" applyProtection="1">
      <alignment horizontal="left" vertical="center" wrapText="1"/>
      <protection locked="0"/>
    </xf>
    <xf numFmtId="49" fontId="9" fillId="2" borderId="6" xfId="1" applyNumberFormat="1" applyFont="1" applyFill="1" applyBorder="1" applyAlignment="1" applyProtection="1">
      <alignment horizontal="left" vertical="center" wrapText="1"/>
      <protection locked="0"/>
    </xf>
    <xf numFmtId="0" fontId="34" fillId="0" borderId="28" xfId="0" applyFont="1" applyBorder="1" applyAlignment="1">
      <alignment wrapText="1"/>
    </xf>
    <xf numFmtId="0" fontId="28" fillId="0" borderId="29" xfId="0" applyFont="1" applyBorder="1" applyAlignment="1">
      <alignment wrapText="1"/>
    </xf>
    <xf numFmtId="0" fontId="28" fillId="0" borderId="11" xfId="0" applyFont="1" applyBorder="1" applyAlignment="1">
      <alignment wrapText="1"/>
    </xf>
    <xf numFmtId="0" fontId="28" fillId="0" borderId="30" xfId="0" applyFont="1" applyBorder="1" applyAlignment="1">
      <alignment wrapText="1"/>
    </xf>
    <xf numFmtId="49" fontId="8" fillId="0" borderId="31" xfId="1" applyNumberFormat="1" applyFont="1" applyBorder="1" applyAlignment="1" applyProtection="1">
      <alignment horizontal="left" vertical="center" wrapText="1"/>
      <protection locked="0"/>
    </xf>
    <xf numFmtId="0" fontId="34" fillId="0" borderId="21" xfId="0" applyFont="1" applyBorder="1" applyAlignment="1">
      <alignment wrapText="1"/>
    </xf>
    <xf numFmtId="0" fontId="8" fillId="10" borderId="32" xfId="1" applyFont="1" applyFill="1" applyBorder="1" applyAlignment="1" applyProtection="1">
      <alignment horizontal="left" vertical="center" wrapText="1"/>
      <protection locked="0"/>
    </xf>
    <xf numFmtId="0" fontId="29" fillId="0" borderId="33" xfId="0" applyFont="1" applyBorder="1" applyAlignment="1">
      <alignment wrapText="1"/>
    </xf>
    <xf numFmtId="49" fontId="8" fillId="0" borderId="12" xfId="1" applyNumberFormat="1" applyFont="1" applyBorder="1" applyAlignment="1" applyProtection="1">
      <alignment horizontal="left" vertical="center" wrapText="1"/>
      <protection locked="0"/>
    </xf>
    <xf numFmtId="0" fontId="8" fillId="10" borderId="0" xfId="1" applyFont="1" applyFill="1" applyAlignment="1" applyProtection="1">
      <alignment horizontal="left" vertical="center" wrapText="1"/>
      <protection locked="0"/>
    </xf>
    <xf numFmtId="0" fontId="9" fillId="9" borderId="0" xfId="1" applyFont="1" applyFill="1" applyAlignment="1" applyProtection="1">
      <alignment vertical="center" wrapText="1"/>
      <protection locked="0"/>
    </xf>
    <xf numFmtId="0" fontId="29" fillId="0" borderId="34" xfId="0" applyFont="1" applyBorder="1" applyAlignment="1">
      <alignment wrapText="1"/>
    </xf>
    <xf numFmtId="0" fontId="7" fillId="3" borderId="35" xfId="1" applyFont="1" applyFill="1" applyBorder="1" applyAlignment="1">
      <alignment vertical="center" wrapText="1"/>
    </xf>
    <xf numFmtId="0" fontId="7" fillId="8" borderId="14" xfId="1" applyFont="1" applyFill="1" applyBorder="1" applyAlignment="1">
      <alignment vertical="center" wrapText="1"/>
    </xf>
    <xf numFmtId="0" fontId="30" fillId="0" borderId="36" xfId="0" applyFont="1" applyBorder="1"/>
    <xf numFmtId="6" fontId="35" fillId="0" borderId="16" xfId="0" applyNumberFormat="1" applyFont="1" applyBorder="1" applyAlignment="1">
      <alignment wrapText="1"/>
    </xf>
    <xf numFmtId="0" fontId="36" fillId="0" borderId="33" xfId="0" applyFont="1" applyBorder="1"/>
    <xf numFmtId="0" fontId="34" fillId="0" borderId="16" xfId="0" applyFont="1" applyBorder="1" applyAlignment="1">
      <alignment wrapText="1"/>
    </xf>
    <xf numFmtId="0" fontId="3" fillId="0" borderId="16" xfId="1" applyFont="1" applyBorder="1"/>
    <xf numFmtId="6" fontId="29" fillId="0" borderId="16" xfId="0" applyNumberFormat="1" applyFont="1" applyBorder="1" applyAlignment="1">
      <alignment wrapText="1"/>
    </xf>
    <xf numFmtId="0" fontId="7" fillId="3" borderId="37" xfId="1" applyFont="1" applyFill="1" applyBorder="1" applyAlignment="1" applyProtection="1">
      <alignment vertical="center" wrapText="1"/>
      <protection locked="0"/>
    </xf>
    <xf numFmtId="0" fontId="7" fillId="8" borderId="18" xfId="1" applyFont="1" applyFill="1" applyBorder="1" applyAlignment="1" applyProtection="1">
      <alignment vertical="center" wrapText="1"/>
      <protection locked="0"/>
    </xf>
    <xf numFmtId="0" fontId="34" fillId="0" borderId="36" xfId="0" applyFont="1" applyBorder="1" applyAlignment="1">
      <alignment wrapText="1"/>
    </xf>
    <xf numFmtId="6" fontId="35" fillId="0" borderId="33" xfId="0" applyNumberFormat="1" applyFont="1" applyBorder="1" applyAlignment="1">
      <alignment wrapText="1"/>
    </xf>
    <xf numFmtId="0" fontId="10" fillId="5" borderId="35" xfId="1" applyFont="1" applyFill="1" applyBorder="1" applyAlignment="1">
      <alignment vertical="center" wrapText="1"/>
    </xf>
    <xf numFmtId="0" fontId="10" fillId="12" borderId="14" xfId="1" applyFont="1" applyFill="1" applyBorder="1" applyAlignment="1">
      <alignment vertical="center" wrapText="1"/>
    </xf>
    <xf numFmtId="164" fontId="10" fillId="5" borderId="19" xfId="1" applyNumberFormat="1" applyFont="1" applyFill="1" applyBorder="1" applyAlignment="1">
      <alignment horizontal="center" vertical="center" wrapText="1"/>
    </xf>
    <xf numFmtId="1" fontId="11" fillId="0" borderId="38" xfId="1" applyNumberFormat="1" applyFont="1" applyBorder="1"/>
    <xf numFmtId="49" fontId="9" fillId="2" borderId="20" xfId="1" applyNumberFormat="1" applyFont="1" applyFill="1" applyBorder="1" applyAlignment="1" applyProtection="1">
      <alignment vertical="center" wrapText="1"/>
      <protection locked="0"/>
    </xf>
    <xf numFmtId="1" fontId="6" fillId="4" borderId="39" xfId="1" applyNumberFormat="1" applyFont="1" applyFill="1" applyBorder="1" applyAlignment="1">
      <alignment horizontal="center" vertical="center" wrapText="1"/>
    </xf>
    <xf numFmtId="0" fontId="30" fillId="0" borderId="16" xfId="0" applyFont="1" applyBorder="1"/>
    <xf numFmtId="164" fontId="7" fillId="3" borderId="40" xfId="1" applyNumberFormat="1" applyFont="1" applyFill="1" applyBorder="1" applyAlignment="1">
      <alignment horizontal="center" vertical="center" wrapText="1"/>
    </xf>
    <xf numFmtId="0" fontId="24" fillId="14" borderId="41" xfId="0" applyFont="1" applyFill="1" applyBorder="1" applyAlignment="1">
      <alignment wrapText="1"/>
    </xf>
    <xf numFmtId="0" fontId="24" fillId="14" borderId="42" xfId="0" applyFont="1" applyFill="1" applyBorder="1" applyAlignment="1">
      <alignment wrapText="1"/>
    </xf>
    <xf numFmtId="14" fontId="26" fillId="0" borderId="24" xfId="0" applyNumberFormat="1" applyFont="1" applyBorder="1"/>
    <xf numFmtId="0" fontId="27" fillId="0" borderId="24" xfId="0" applyFont="1" applyBorder="1"/>
    <xf numFmtId="0" fontId="26" fillId="0" borderId="24" xfId="0" applyFont="1" applyBorder="1"/>
    <xf numFmtId="166" fontId="26" fillId="0" borderId="20" xfId="0" applyNumberFormat="1" applyFont="1" applyBorder="1"/>
    <xf numFmtId="166" fontId="26" fillId="0" borderId="24" xfId="0" applyNumberFormat="1" applyFont="1" applyBorder="1"/>
    <xf numFmtId="166" fontId="26" fillId="0" borderId="16" xfId="0" applyNumberFormat="1" applyFont="1" applyBorder="1"/>
    <xf numFmtId="0" fontId="27" fillId="0" borderId="32" xfId="0" applyFont="1" applyBorder="1"/>
    <xf numFmtId="0" fontId="25" fillId="15" borderId="43" xfId="0" applyFont="1" applyFill="1" applyBorder="1" applyAlignment="1">
      <alignment wrapText="1"/>
    </xf>
    <xf numFmtId="0" fontId="30" fillId="0" borderId="20" xfId="0" applyFont="1" applyBorder="1"/>
    <xf numFmtId="0" fontId="28" fillId="0" borderId="20" xfId="0" applyFont="1" applyBorder="1" applyAlignment="1">
      <alignment wrapText="1"/>
    </xf>
    <xf numFmtId="14" fontId="26" fillId="0" borderId="20" xfId="0" applyNumberFormat="1" applyFont="1" applyBorder="1"/>
    <xf numFmtId="0" fontId="31" fillId="0" borderId="20" xfId="0" applyFont="1" applyBorder="1"/>
    <xf numFmtId="0" fontId="27" fillId="0" borderId="34" xfId="0" applyFont="1" applyBorder="1"/>
    <xf numFmtId="0" fontId="30" fillId="0" borderId="24" xfId="0" applyFont="1" applyBorder="1"/>
    <xf numFmtId="0" fontId="26" fillId="0" borderId="16" xfId="0" applyFont="1" applyBorder="1"/>
    <xf numFmtId="0" fontId="27" fillId="0" borderId="36" xfId="0" applyFont="1" applyBorder="1"/>
    <xf numFmtId="0" fontId="25" fillId="15" borderId="44" xfId="0" applyFont="1" applyFill="1" applyBorder="1" applyAlignment="1">
      <alignment wrapText="1"/>
    </xf>
    <xf numFmtId="0" fontId="25" fillId="15" borderId="45" xfId="0" applyFont="1" applyFill="1" applyBorder="1" applyAlignment="1">
      <alignment wrapText="1"/>
    </xf>
    <xf numFmtId="0" fontId="25" fillId="15" borderId="46" xfId="0" applyFont="1" applyFill="1" applyBorder="1" applyAlignment="1">
      <alignment wrapText="1"/>
    </xf>
    <xf numFmtId="0" fontId="9" fillId="0" borderId="0" xfId="1" applyFont="1" applyAlignment="1">
      <alignment horizontal="center" vertical="top" wrapText="1"/>
    </xf>
    <xf numFmtId="49" fontId="15" fillId="0" borderId="0" xfId="1" applyNumberFormat="1" applyFont="1"/>
    <xf numFmtId="49" fontId="0" fillId="0" borderId="0" xfId="0" applyNumberFormat="1"/>
    <xf numFmtId="0" fontId="2" fillId="0" borderId="0" xfId="1" applyFont="1" applyAlignment="1">
      <alignment horizontal="center" vertical="center" wrapText="1"/>
    </xf>
    <xf numFmtId="0" fontId="5" fillId="13" borderId="2" xfId="1" applyFont="1" applyFill="1" applyBorder="1" applyAlignment="1">
      <alignment horizontal="center" vertical="center" wrapText="1"/>
    </xf>
    <xf numFmtId="0" fontId="38" fillId="0" borderId="3" xfId="1" applyFont="1" applyBorder="1" applyAlignment="1" applyProtection="1">
      <alignment horizontal="center" vertical="center"/>
      <protection locked="0"/>
    </xf>
    <xf numFmtId="0" fontId="4" fillId="0" borderId="4" xfId="1" applyFont="1" applyBorder="1" applyAlignment="1" applyProtection="1">
      <alignment horizontal="center" vertical="center"/>
      <protection locked="0"/>
    </xf>
    <xf numFmtId="0" fontId="0" fillId="0" borderId="5" xfId="0" applyBorder="1"/>
    <xf numFmtId="0" fontId="33" fillId="0" borderId="21" xfId="0" applyFont="1" applyBorder="1" applyAlignment="1">
      <alignment readingOrder="1"/>
    </xf>
    <xf numFmtId="0" fontId="33" fillId="0" borderId="22" xfId="0" applyFont="1" applyBorder="1" applyAlignment="1">
      <alignment readingOrder="1"/>
    </xf>
    <xf numFmtId="0" fontId="33" fillId="0" borderId="23" xfId="0" applyFont="1" applyBorder="1" applyAlignment="1">
      <alignment readingOrder="1"/>
    </xf>
    <xf numFmtId="0" fontId="32" fillId="0" borderId="21" xfId="0" applyFont="1" applyBorder="1" applyAlignment="1">
      <alignment readingOrder="1"/>
    </xf>
    <xf numFmtId="0" fontId="32" fillId="0" borderId="22" xfId="0" applyFont="1" applyBorder="1" applyAlignment="1">
      <alignment readingOrder="1"/>
    </xf>
    <xf numFmtId="0" fontId="32" fillId="0" borderId="23" xfId="0" applyFont="1" applyBorder="1" applyAlignment="1">
      <alignment readingOrder="1"/>
    </xf>
    <xf numFmtId="14" fontId="4" fillId="0" borderId="3" xfId="1" applyNumberFormat="1" applyFont="1" applyBorder="1" applyAlignment="1" applyProtection="1">
      <alignment horizontal="center" vertical="center"/>
      <protection locked="0"/>
    </xf>
    <xf numFmtId="0" fontId="20" fillId="13" borderId="0" xfId="1" applyFont="1" applyFill="1" applyAlignment="1">
      <alignment horizontal="center" vertical="top" wrapText="1"/>
    </xf>
    <xf numFmtId="0" fontId="21" fillId="13" borderId="0" xfId="1" applyFont="1" applyFill="1" applyAlignment="1">
      <alignment horizontal="center" vertical="top" wrapText="1"/>
    </xf>
    <xf numFmtId="0" fontId="23" fillId="0" borderId="8" xfId="0" applyFont="1" applyBorder="1" applyAlignment="1">
      <alignment wrapText="1"/>
    </xf>
    <xf numFmtId="0" fontId="23" fillId="0" borderId="9" xfId="0" applyFont="1" applyBorder="1" applyAlignment="1">
      <alignment wrapText="1"/>
    </xf>
    <xf numFmtId="0" fontId="23" fillId="0" borderId="10" xfId="0" applyFont="1" applyBorder="1" applyAlignment="1">
      <alignment wrapText="1"/>
    </xf>
  </cellXfs>
  <cellStyles count="2">
    <cellStyle name="Excel Built-in Normal" xfId="1" xr:uid="{6F6D8EED-2382-453F-8B4A-8B9CC04D1C9D}"/>
    <cellStyle name="Normální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D99694"/>
      <rgbColor rgb="000066CC"/>
      <rgbColor rgb="00DFDFE0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2DCDB"/>
      <rgbColor rgb="003366FF"/>
      <rgbColor rgb="0033CCCC"/>
      <rgbColor rgb="0099CC00"/>
      <rgbColor rgb="00FFCC00"/>
      <rgbColor rgb="00F79646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52</xdr:row>
      <xdr:rowOff>3173</xdr:rowOff>
    </xdr:from>
    <xdr:to>
      <xdr:col>17</xdr:col>
      <xdr:colOff>25407</xdr:colOff>
      <xdr:row>87</xdr:row>
      <xdr:rowOff>139705</xdr:rowOff>
    </xdr:to>
    <xdr:sp macro="" textlink="" fLocksText="0">
      <xdr:nvSpPr>
        <xdr:cNvPr id="1025" name="TextovéPole 2">
          <a:extLst>
            <a:ext uri="{FF2B5EF4-FFF2-40B4-BE49-F238E27FC236}">
              <a16:creationId xmlns:a16="http://schemas.microsoft.com/office/drawing/2014/main" id="{DF67F652-A306-FD6F-892B-C37717D376EF}"/>
            </a:ext>
          </a:extLst>
        </xdr:cNvPr>
        <xdr:cNvSpPr>
          <a:spLocks noChangeArrowheads="1"/>
        </xdr:cNvSpPr>
      </xdr:nvSpPr>
      <xdr:spPr bwMode="auto">
        <a:xfrm>
          <a:off x="0" y="16255998"/>
          <a:ext cx="14271627" cy="6337302"/>
        </a:xfrm>
        <a:prstGeom prst="rect">
          <a:avLst/>
        </a:prstGeom>
        <a:solidFill>
          <a:srgbClr val="FFFFFF"/>
        </a:solidFill>
        <a:ln w="9360" cap="flat">
          <a:solidFill>
            <a:srgbClr val="BCBCBC"/>
          </a:solidFill>
          <a:round/>
          <a:headEnd/>
          <a:tailEnd/>
        </a:ln>
        <a:effectLst/>
      </xdr:spPr>
      <xdr:txBody>
        <a:bodyPr vertOverflow="clip" wrap="square" lIns="90000" tIns="45000" rIns="90000" bIns="45000" anchor="t"/>
        <a:lstStyle/>
        <a:p>
          <a:pPr algn="l" rtl="0">
            <a:lnSpc>
              <a:spcPts val="1100"/>
            </a:lnSpc>
            <a:defRPr sz="1000"/>
          </a:pPr>
          <a:r>
            <a:rPr lang="cs-CZ" sz="1000" b="1" i="0" u="none" strike="noStrike" baseline="0">
              <a:solidFill>
                <a:srgbClr val="000000"/>
              </a:solidFill>
              <a:latin typeface="Verdana" pitchFamily="2" charset="-18"/>
              <a:ea typeface="Verdana" pitchFamily="2" charset="-18"/>
              <a:cs typeface="Verdana" pitchFamily="2" charset="-18"/>
            </a:rPr>
            <a:t>Jaké účetní doklady ke zprávě přiložit</a:t>
          </a:r>
        </a:p>
        <a:p>
          <a:pPr algn="l" rtl="0">
            <a:lnSpc>
              <a:spcPts val="1100"/>
            </a:lnSpc>
            <a:defRPr sz="1000"/>
          </a:pPr>
          <a:r>
            <a:rPr lang="cs-CZ" sz="1000" b="1" i="0" u="none" strike="noStrike" baseline="0">
              <a:solidFill>
                <a:srgbClr val="000000"/>
              </a:solidFill>
              <a:latin typeface="Verdana" pitchFamily="2" charset="-18"/>
              <a:ea typeface="Verdana" pitchFamily="2" charset="-18"/>
              <a:cs typeface="Verdana" pitchFamily="2" charset="-18"/>
            </a:rPr>
            <a:t> </a:t>
          </a:r>
        </a:p>
        <a:p>
          <a:pPr algn="l" rtl="0">
            <a:lnSpc>
              <a:spcPts val="1100"/>
            </a:lnSpc>
            <a:defRPr sz="1000"/>
          </a:pPr>
          <a:r>
            <a:rPr lang="cs-CZ" sz="1000" b="0" i="1" u="none" strike="noStrike" baseline="0">
              <a:solidFill>
                <a:srgbClr val="00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itchFamily="2" charset="-18"/>
            </a:rPr>
            <a:t>● Dokládejte </a:t>
          </a:r>
          <a:r>
            <a:rPr lang="cs-CZ" sz="1000" b="1" i="1" u="none" strike="noStrike" baseline="0">
              <a:solidFill>
                <a:srgbClr val="00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itchFamily="2" charset="-18"/>
            </a:rPr>
            <a:t>neověřené kopie účetních dokladů, které se vztahují k čerpání grantu</a:t>
          </a:r>
          <a:r>
            <a:rPr lang="cs-CZ" sz="1000" b="0" i="1" u="none" strike="noStrike" baseline="0">
              <a:solidFill>
                <a:srgbClr val="00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itchFamily="2" charset="-18"/>
            </a:rPr>
            <a:t>.</a:t>
          </a:r>
          <a:endParaRPr lang="cs-CZ" sz="1000" b="1" i="1" u="none" strike="noStrike" baseline="0">
            <a:solidFill>
              <a:srgbClr val="000000"/>
            </a:solidFill>
            <a:latin typeface="Verdana" panose="020B0604030504040204" pitchFamily="34" charset="0"/>
            <a:ea typeface="Verdana" panose="020B0604030504040204" pitchFamily="34" charset="0"/>
            <a:cs typeface="Verdana" pitchFamily="2" charset="-18"/>
          </a:endParaRPr>
        </a:p>
        <a:p>
          <a:pPr algn="l" rtl="0">
            <a:lnSpc>
              <a:spcPts val="1100"/>
            </a:lnSpc>
            <a:defRPr sz="1000"/>
          </a:pPr>
          <a:r>
            <a:rPr lang="cs-CZ" sz="1000" b="0" i="1" u="none" strike="noStrike" baseline="0">
              <a:solidFill>
                <a:srgbClr val="00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itchFamily="2" charset="-18"/>
            </a:rPr>
            <a:t>● Není nutné dokládat kopie dokladů, kterými projekt spolufinancujete (musí však být k dispozici pro případ, že by váš projekt byl později kontrolován finanční kontrolou z Nadace Via).</a:t>
          </a:r>
        </a:p>
        <a:p>
          <a:pPr algn="l" rtl="0">
            <a:lnSpc>
              <a:spcPts val="1100"/>
            </a:lnSpc>
            <a:defRPr sz="1000"/>
          </a:pPr>
          <a:r>
            <a:rPr lang="cs-CZ" sz="1000" b="0" i="1" u="none" strike="noStrike" baseline="0">
              <a:solidFill>
                <a:srgbClr val="00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itchFamily="2" charset="-18"/>
            </a:rPr>
            <a:t>● </a:t>
          </a:r>
          <a:r>
            <a:rPr lang="cs-CZ" sz="1000" b="1" i="1" u="none" strike="noStrike" baseline="0">
              <a:solidFill>
                <a:srgbClr val="00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itchFamily="2" charset="-18"/>
            </a:rPr>
            <a:t>Kopie musí být čitelné</a:t>
          </a:r>
          <a:r>
            <a:rPr lang="cs-CZ" sz="1000" b="0" i="1" u="none" strike="noStrike" baseline="0">
              <a:solidFill>
                <a:srgbClr val="00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itchFamily="2" charset="-18"/>
            </a:rPr>
            <a:t>, jednotlivé doklady se nesmí překrývat.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000" b="1" i="1" u="none" strike="noStrike" baseline="0">
              <a:solidFill>
                <a:srgbClr val="00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itchFamily="2" charset="-18"/>
            </a:rPr>
            <a:t>● Ke všem </a:t>
          </a:r>
          <a:r>
            <a:rPr kumimoji="0" lang="cs-CZ" sz="1000" b="0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nákladům hrazeným bezhotovostně musí být doloženy </a:t>
          </a:r>
          <a:r>
            <a:rPr kumimoji="0" lang="cs-CZ" sz="10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výpisy z bankovního účtu, na který byl grant poukázán, s vyznačením příslušných transakcí</a:t>
          </a:r>
          <a:r>
            <a:rPr kumimoji="0" lang="cs-CZ" sz="1000" b="0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.</a:t>
          </a:r>
        </a:p>
        <a:p>
          <a:pPr algn="l" rtl="0">
            <a:lnSpc>
              <a:spcPts val="1100"/>
            </a:lnSpc>
            <a:defRPr sz="1000"/>
          </a:pPr>
          <a:r>
            <a:rPr lang="cs-CZ" sz="1000" b="0" i="1" u="none" strike="noStrike" baseline="0">
              <a:solidFill>
                <a:srgbClr val="00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itchFamily="2" charset="-18"/>
            </a:rPr>
            <a:t>● Všechny </a:t>
          </a:r>
          <a:r>
            <a:rPr lang="cs-CZ" sz="1000" b="1" i="1" u="none" strike="noStrike" baseline="0">
              <a:solidFill>
                <a:srgbClr val="00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itchFamily="2" charset="-18"/>
            </a:rPr>
            <a:t>doklady musí být očíslované, čísla dokladů musí být uvedená v příslušném sloupci v tabulce s vyúčtováním</a:t>
          </a:r>
          <a:r>
            <a:rPr lang="cs-CZ" sz="1000" b="0" i="1" u="none" strike="noStrike" baseline="0">
              <a:solidFill>
                <a:srgbClr val="00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itchFamily="2" charset="-18"/>
            </a:rPr>
            <a:t>, tak aby celé vyúčtování bylo přehledné.</a:t>
          </a:r>
        </a:p>
        <a:p>
          <a:pPr algn="l" rtl="0">
            <a:lnSpc>
              <a:spcPts val="1200"/>
            </a:lnSpc>
            <a:defRPr sz="1000"/>
          </a:pPr>
          <a:r>
            <a:rPr lang="cs-CZ" sz="1000" b="0" i="1" u="none" strike="noStrike" baseline="0">
              <a:solidFill>
                <a:srgbClr val="000000"/>
              </a:solidFill>
              <a:latin typeface="Verdana" panose="020B0604030504040204" pitchFamily="34" charset="0"/>
              <a:ea typeface="Verdana" panose="020B0604030504040204" pitchFamily="34" charset="0"/>
              <a:cs typeface="Calibri" pitchFamily="2" charset="-18"/>
            </a:rPr>
            <a:t>● </a:t>
          </a:r>
          <a:r>
            <a:rPr lang="cs-CZ" sz="1000" b="0" i="1" u="none" strike="noStrike" baseline="0">
              <a:solidFill>
                <a:srgbClr val="00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itchFamily="2" charset="-18"/>
            </a:rPr>
            <a:t>Pokud do vyúčtování použijete pouze část nákladu, viditelně to na doklad vyznačte. (Například "Z celkové částky bylo xxx Kč hrazeno z grantu, zbytek spolufinancováním")</a:t>
          </a:r>
        </a:p>
        <a:p>
          <a:pPr algn="l" rtl="0">
            <a:lnSpc>
              <a:spcPts val="1100"/>
            </a:lnSpc>
            <a:defRPr sz="1000"/>
          </a:pPr>
          <a:r>
            <a:rPr lang="cs-CZ" sz="1000" b="0" i="1" u="none" strike="noStrike" baseline="0">
              <a:solidFill>
                <a:srgbClr val="00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itchFamily="2" charset="-18"/>
            </a:rPr>
            <a:t>● Nelze proplatit alkohol.</a:t>
          </a:r>
        </a:p>
        <a:p>
          <a:pPr algn="l" rtl="0">
            <a:lnSpc>
              <a:spcPts val="1100"/>
            </a:lnSpc>
            <a:defRPr sz="1000"/>
          </a:pPr>
          <a:endParaRPr lang="cs-CZ" sz="1000" b="0" i="0" u="none" strike="noStrike" baseline="0">
            <a:solidFill>
              <a:srgbClr val="000000"/>
            </a:solidFill>
            <a:latin typeface="Calibri" pitchFamily="2" charset="-18"/>
            <a:cs typeface="Calibri" pitchFamily="2" charset="-18"/>
          </a:endParaRPr>
        </a:p>
        <a:p>
          <a:pPr marL="0" marR="0" lvl="0" indent="0" algn="l" defTabSz="914400" rtl="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cs-CZ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Verdana" pitchFamily="2" charset="-18"/>
              <a:ea typeface="Verdana" pitchFamily="2" charset="-18"/>
              <a:cs typeface="Verdana" pitchFamily="2" charset="-18"/>
            </a:rPr>
            <a:t>Materiálové náklady</a:t>
          </a:r>
        </a:p>
        <a:p>
          <a:pPr marL="0" marR="0" lvl="0" indent="0" algn="l" defTabSz="914400" rtl="0" eaLnBrk="1" fontAlgn="auto" latinLnBrk="0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cs-CZ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Verdana" pitchFamily="2" charset="-18"/>
              <a:ea typeface="Verdana" pitchFamily="2" charset="-18"/>
              <a:cs typeface="Verdana" pitchFamily="2" charset="-18"/>
            </a:rPr>
            <a:t>- </a:t>
          </a:r>
          <a:r>
            <a:rPr kumimoji="0" lang="cs-CZ" sz="1000" b="0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Verdana" pitchFamily="2" charset="-18"/>
              <a:ea typeface="Verdana" pitchFamily="2" charset="-18"/>
              <a:cs typeface="Verdana" pitchFamily="2" charset="-18"/>
            </a:rPr>
            <a:t>faktury </a:t>
          </a:r>
          <a:r>
            <a:rPr kumimoji="0" lang="cs-CZ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Verdana" pitchFamily="2" charset="-18"/>
              <a:ea typeface="Verdana" pitchFamily="2" charset="-18"/>
              <a:cs typeface="Verdana" pitchFamily="2" charset="-18"/>
            </a:rPr>
            <a:t> - pokud byly proplaceny v hotovosti, doložte kromě faktury i vyplněný a podepsaný výdajový doklad; pokud byly hrazeny převodem, doložte kromě faktury i výpis z účtu s vyznačenou platbou;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cs-CZ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Verdana" pitchFamily="2" charset="-18"/>
              <a:ea typeface="Verdana" pitchFamily="2" charset="-18"/>
              <a:cs typeface="Verdana" pitchFamily="2" charset="-18"/>
            </a:rPr>
            <a:t>- </a:t>
          </a:r>
          <a:r>
            <a:rPr kumimoji="0" lang="cs-CZ" sz="1000" b="0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Verdana" pitchFamily="2" charset="-18"/>
              <a:ea typeface="Verdana" pitchFamily="2" charset="-18"/>
              <a:cs typeface="Verdana" pitchFamily="2" charset="-18"/>
            </a:rPr>
            <a:t>pokladní účtenky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cs-CZ" sz="1000" b="0" i="0" u="sng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Verdana" pitchFamily="2" charset="-18"/>
            <a:ea typeface="Verdana" pitchFamily="2" charset="-18"/>
            <a:cs typeface="Verdana" pitchFamily="2" charset="-18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cs-CZ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Verdana" pitchFamily="2" charset="-18"/>
              <a:ea typeface="Verdana" pitchFamily="2" charset="-18"/>
              <a:cs typeface="Verdana" pitchFamily="2" charset="-18"/>
            </a:rPr>
            <a:t>Nákup služeb</a:t>
          </a:r>
        </a:p>
        <a:p>
          <a:pPr marL="0" marR="0" lvl="0" indent="0" algn="l" defTabSz="914400" rtl="0" eaLnBrk="1" fontAlgn="auto" latinLnBrk="0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cs-CZ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Verdana" pitchFamily="2" charset="-18"/>
              <a:ea typeface="Verdana" pitchFamily="2" charset="-18"/>
              <a:cs typeface="Verdana" pitchFamily="2" charset="-18"/>
            </a:rPr>
            <a:t>Podle typu služby: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cs-CZ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Verdana" pitchFamily="2" charset="-18"/>
              <a:ea typeface="Verdana" pitchFamily="2" charset="-18"/>
              <a:cs typeface="Verdana" pitchFamily="2" charset="-18"/>
            </a:rPr>
            <a:t>- </a:t>
          </a:r>
          <a:r>
            <a:rPr kumimoji="0" lang="cs-CZ" sz="1000" b="0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Verdana" pitchFamily="2" charset="-18"/>
              <a:ea typeface="Verdana" pitchFamily="2" charset="-18"/>
              <a:cs typeface="Verdana" pitchFamily="2" charset="-18"/>
            </a:rPr>
            <a:t>faktury</a:t>
          </a:r>
          <a:r>
            <a:rPr kumimoji="0" lang="cs-CZ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Verdana" pitchFamily="2" charset="-18"/>
              <a:ea typeface="Verdana" pitchFamily="2" charset="-18"/>
              <a:cs typeface="Verdana" pitchFamily="2" charset="-18"/>
            </a:rPr>
            <a:t> - pokud byly proplaceny v hotovosti, doložte i vyplněný a podepsaný výdajový doklad; </a:t>
          </a:r>
        </a:p>
        <a:p>
          <a:pPr marL="0" marR="0" lvl="0" indent="0" algn="l" defTabSz="914400" rtl="0" eaLnBrk="1" fontAlgn="auto" latinLnBrk="0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cs-CZ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Verdana" pitchFamily="2" charset="-18"/>
              <a:ea typeface="Verdana" pitchFamily="2" charset="-18"/>
              <a:cs typeface="Verdana" pitchFamily="2" charset="-18"/>
            </a:rPr>
            <a:t>              - pokud byly hrazeny převodem, doložte i výpis z účtu s vyznačenou platbou;</a:t>
          </a:r>
        </a:p>
        <a:p>
          <a:pPr marL="0" marR="0" lvl="0" indent="0" algn="l" defTabSz="914400" rtl="0" eaLnBrk="1" fontAlgn="auto" latinLnBrk="0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cs-CZ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Verdana" pitchFamily="2" charset="-18"/>
              <a:ea typeface="Verdana" pitchFamily="2" charset="-18"/>
              <a:cs typeface="Verdana" pitchFamily="2" charset="-18"/>
            </a:rPr>
            <a:t>- </a:t>
          </a:r>
          <a:r>
            <a:rPr kumimoji="0" lang="cs-CZ" sz="1000" b="0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Verdana" pitchFamily="2" charset="-18"/>
              <a:ea typeface="Verdana" pitchFamily="2" charset="-18"/>
              <a:cs typeface="Verdana" pitchFamily="2" charset="-18"/>
            </a:rPr>
            <a:t>smlouvy o dílo</a:t>
          </a:r>
          <a:r>
            <a:rPr kumimoji="0" lang="cs-CZ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Verdana" pitchFamily="2" charset="-18"/>
              <a:ea typeface="Verdana" pitchFamily="2" charset="-18"/>
              <a:cs typeface="Verdana" pitchFamily="2" charset="-18"/>
            </a:rPr>
            <a:t> – opět podle způsobu proplacení buď řádně vyplněný a podepsaný výdajový doklad, nebo při převodu na účet výpis z účtu s vyznačenou platbou;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cs-CZ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Verdana" pitchFamily="2" charset="-18"/>
              <a:ea typeface="Verdana" pitchFamily="2" charset="-18"/>
              <a:cs typeface="Verdana" pitchFamily="2" charset="-18"/>
            </a:rPr>
            <a:t>- </a:t>
          </a:r>
          <a:r>
            <a:rPr kumimoji="0" lang="cs-CZ" sz="1000" b="0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Verdana" pitchFamily="2" charset="-18"/>
              <a:ea typeface="Verdana" pitchFamily="2" charset="-18"/>
              <a:cs typeface="Verdana" pitchFamily="2" charset="-18"/>
            </a:rPr>
            <a:t>nájmy</a:t>
          </a:r>
          <a:r>
            <a:rPr kumimoji="0" lang="cs-CZ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Verdana" pitchFamily="2" charset="-18"/>
              <a:ea typeface="Verdana" pitchFamily="2" charset="-18"/>
              <a:cs typeface="Verdana" pitchFamily="2" charset="-18"/>
            </a:rPr>
            <a:t> – nájemní smlouvu, výpis z účtu s vyznačenou platbou (při platbě na základě faktury samozřejmě faktura);</a:t>
          </a:r>
        </a:p>
        <a:p>
          <a:pPr marL="0" marR="0" lvl="0" indent="0" algn="l" defTabSz="914400" rtl="0" eaLnBrk="1" fontAlgn="auto" latinLnBrk="0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cs-CZ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Verdana" pitchFamily="2" charset="-18"/>
              <a:ea typeface="Verdana" pitchFamily="2" charset="-18"/>
              <a:cs typeface="Verdana" pitchFamily="2" charset="-18"/>
            </a:rPr>
            <a:t>- </a:t>
          </a:r>
          <a:r>
            <a:rPr kumimoji="0" lang="cs-CZ" sz="1000" b="0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Verdana" pitchFamily="2" charset="-18"/>
              <a:ea typeface="Verdana" pitchFamily="2" charset="-18"/>
              <a:cs typeface="Verdana" pitchFamily="2" charset="-18"/>
            </a:rPr>
            <a:t>energie</a:t>
          </a:r>
          <a:r>
            <a:rPr kumimoji="0" lang="cs-CZ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Verdana" pitchFamily="2" charset="-18"/>
              <a:ea typeface="Verdana" pitchFamily="2" charset="-18"/>
              <a:cs typeface="Verdana" pitchFamily="2" charset="-18"/>
            </a:rPr>
            <a:t> – faktura, výpis z účtu s vyznačenou platbou;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cs-CZ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Verdana" pitchFamily="2" charset="-18"/>
              <a:ea typeface="Verdana" pitchFamily="2" charset="-18"/>
              <a:cs typeface="Verdana" pitchFamily="2" charset="-18"/>
            </a:rPr>
            <a:t>- </a:t>
          </a:r>
          <a:r>
            <a:rPr kumimoji="0" lang="cs-CZ" sz="1000" b="0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Verdana" pitchFamily="2" charset="-18"/>
              <a:ea typeface="Verdana" pitchFamily="2" charset="-18"/>
              <a:cs typeface="Verdana" pitchFamily="2" charset="-18"/>
            </a:rPr>
            <a:t>cestovné</a:t>
          </a:r>
          <a:r>
            <a:rPr kumimoji="0" lang="cs-CZ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Verdana" pitchFamily="2" charset="-18"/>
              <a:ea typeface="Verdana" pitchFamily="2" charset="-18"/>
              <a:cs typeface="Verdana" pitchFamily="2" charset="-18"/>
            </a:rPr>
            <a:t>:</a:t>
          </a:r>
        </a:p>
        <a:p>
          <a:pPr marL="0" marR="0" lvl="0" indent="0" algn="l" defTabSz="914400" rtl="0" eaLnBrk="1" fontAlgn="auto" latinLnBrk="0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cs-CZ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Verdana" pitchFamily="2" charset="-18"/>
              <a:ea typeface="Verdana" pitchFamily="2" charset="-18"/>
              <a:cs typeface="Verdana" pitchFamily="2" charset="-18"/>
            </a:rPr>
            <a:t>   - </a:t>
          </a:r>
          <a:r>
            <a:rPr kumimoji="0" lang="cs-CZ" sz="1000" b="0" i="1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Verdana" pitchFamily="2" charset="-18"/>
              <a:ea typeface="Verdana" pitchFamily="2" charset="-18"/>
              <a:cs typeface="Verdana" pitchFamily="2" charset="-18"/>
            </a:rPr>
            <a:t>cestovné v případě, že cestoval zaměstnanec organizace veřejnou nebo hromadnou dopravou</a:t>
          </a:r>
          <a:r>
            <a:rPr kumimoji="0" lang="cs-CZ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Verdana" pitchFamily="2" charset="-18"/>
              <a:ea typeface="Verdana" pitchFamily="2" charset="-18"/>
              <a:cs typeface="Verdana" pitchFamily="2" charset="-18"/>
            </a:rPr>
            <a:t>: řádně vyplněný a podepsaný cestovní příkaz (obě strany) + jízdenky;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cs-CZ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Verdana" pitchFamily="2" charset="-18"/>
              <a:ea typeface="Verdana" pitchFamily="2" charset="-18"/>
              <a:cs typeface="Verdana" pitchFamily="2" charset="-18"/>
            </a:rPr>
            <a:t>   - </a:t>
          </a:r>
          <a:r>
            <a:rPr kumimoji="0" lang="cs-CZ" sz="1000" b="0" i="1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Verdana" pitchFamily="2" charset="-18"/>
              <a:ea typeface="Verdana" pitchFamily="2" charset="-18"/>
              <a:cs typeface="Verdana" pitchFamily="2" charset="-18"/>
            </a:rPr>
            <a:t>cestovné v případě, že cestoval zaměstnanec organizace služebním autem</a:t>
          </a:r>
          <a:r>
            <a:rPr kumimoji="0" lang="cs-CZ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Verdana" pitchFamily="2" charset="-18"/>
              <a:ea typeface="Verdana" pitchFamily="2" charset="-18"/>
              <a:cs typeface="Verdana" pitchFamily="2" charset="-18"/>
            </a:rPr>
            <a:t>: řádně vyplněný a podepsaný cestovní příkaz (obě strany);</a:t>
          </a:r>
        </a:p>
        <a:p>
          <a:pPr marL="0" marR="0" lvl="0" indent="0" algn="l" defTabSz="914400" rtl="0" eaLnBrk="1" fontAlgn="auto" latinLnBrk="0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cs-CZ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Verdana" pitchFamily="2" charset="-18"/>
              <a:ea typeface="Verdana" pitchFamily="2" charset="-18"/>
              <a:cs typeface="Verdana" pitchFamily="2" charset="-18"/>
            </a:rPr>
            <a:t>   - </a:t>
          </a:r>
          <a:r>
            <a:rPr kumimoji="0" lang="cs-CZ" sz="1000" b="0" i="1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Verdana" pitchFamily="2" charset="-18"/>
              <a:ea typeface="Verdana" pitchFamily="2" charset="-18"/>
              <a:cs typeface="Verdana" pitchFamily="2" charset="-18"/>
            </a:rPr>
            <a:t>cestovné v případě, že cestoval zaměstnanec organizace vlastním autem</a:t>
          </a:r>
          <a:r>
            <a:rPr kumimoji="0" lang="cs-CZ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Verdana" pitchFamily="2" charset="-18"/>
              <a:ea typeface="Verdana" pitchFamily="2" charset="-18"/>
              <a:cs typeface="Verdana" pitchFamily="2" charset="-18"/>
            </a:rPr>
            <a:t>: řádně vyplněný a podepsaný cestovní příkaz, kopie velkého technického průkazu;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cs-CZ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Verdana" pitchFamily="2" charset="-18"/>
              <a:ea typeface="Verdana" pitchFamily="2" charset="-18"/>
              <a:cs typeface="Verdana" pitchFamily="2" charset="-18"/>
            </a:rPr>
            <a:t>   - </a:t>
          </a:r>
          <a:r>
            <a:rPr kumimoji="0" lang="cs-CZ" sz="1000" b="0" i="1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Verdana" pitchFamily="2" charset="-18"/>
              <a:ea typeface="Verdana" pitchFamily="2" charset="-18"/>
              <a:cs typeface="Verdana" pitchFamily="2" charset="-18"/>
            </a:rPr>
            <a:t>cestovné v případě, že cestující nebyl zaměstnanec (veřejná + hromadná doprava)</a:t>
          </a:r>
          <a:r>
            <a:rPr kumimoji="0" lang="cs-CZ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Verdana" pitchFamily="2" charset="-18"/>
              <a:ea typeface="Verdana" pitchFamily="2" charset="-18"/>
              <a:cs typeface="Verdana" pitchFamily="2" charset="-18"/>
            </a:rPr>
            <a:t>: faktury; v případě, že dokládáte jízdenky, doložte uzavřenou písemnou dohodu s osobními údaji cestujícího a přehled jízd                  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cs-CZ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Verdana" pitchFamily="2" charset="-18"/>
              <a:ea typeface="Verdana" pitchFamily="2" charset="-18"/>
              <a:cs typeface="Verdana" pitchFamily="2" charset="-18"/>
            </a:rPr>
            <a:t>      s informacemi o cestě: kdy, kam, důvod, počet km, kolik proplaceno + podepsaný výdajový doklad na danou částku;</a:t>
          </a:r>
        </a:p>
        <a:p>
          <a:pPr marL="0" marR="0" lvl="0" indent="0" algn="l" defTabSz="914400" rtl="0" eaLnBrk="1" fontAlgn="auto" latinLnBrk="0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cs-CZ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Verdana" pitchFamily="2" charset="-18"/>
              <a:ea typeface="Verdana" pitchFamily="2" charset="-18"/>
              <a:cs typeface="Verdana" pitchFamily="2" charset="-18"/>
            </a:rPr>
            <a:t>   - </a:t>
          </a:r>
          <a:r>
            <a:rPr kumimoji="0" lang="cs-CZ" sz="1000" b="0" i="1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Verdana" pitchFamily="2" charset="-18"/>
              <a:ea typeface="Verdana" pitchFamily="2" charset="-18"/>
              <a:cs typeface="Verdana" pitchFamily="2" charset="-18"/>
            </a:rPr>
            <a:t>cestovné v případě, že cestující nebyl zaměstnanec a zajišťoval dopravu vlastním automobilem: </a:t>
          </a:r>
          <a:r>
            <a:rPr kumimoji="0" lang="cs-CZ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Verdana" pitchFamily="2" charset="-18"/>
              <a:ea typeface="Verdana" pitchFamily="2" charset="-18"/>
              <a:cs typeface="Verdana" pitchFamily="2" charset="-18"/>
            </a:rPr>
            <a:t>faktury; v případě, že dokládáte nákup pohonných hmot (datum by se mělo shodovat s datem jízdy), doložte</a:t>
          </a:r>
        </a:p>
        <a:p>
          <a:pPr marL="0" marR="0" lvl="0" indent="0" algn="l" defTabSz="914400" rtl="0" eaLnBrk="1" fontAlgn="auto" latinLnBrk="0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cs-CZ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Verdana" pitchFamily="2" charset="-18"/>
              <a:ea typeface="Verdana" pitchFamily="2" charset="-18"/>
              <a:cs typeface="Verdana" pitchFamily="2" charset="-18"/>
            </a:rPr>
            <a:t>     uzavřenou písemnou dohodu s osobními údaji cestujícího, SPZ a spotřebu automobilu (kopie velkého technického průkazu) a přehled jízd s informacemi o cestě: kdy, kam, důvod, počet km, kolik proplaceno + </a:t>
          </a:r>
        </a:p>
        <a:p>
          <a:pPr marL="0" marR="0" lvl="0" indent="0" algn="l" defTabSz="914400" rtl="0" eaLnBrk="1" fontAlgn="auto" latinLnBrk="0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cs-CZ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Verdana" pitchFamily="2" charset="-18"/>
              <a:ea typeface="Verdana" pitchFamily="2" charset="-18"/>
              <a:cs typeface="Verdana" pitchFamily="2" charset="-18"/>
            </a:rPr>
            <a:t>     podepsaný výdajový doklad na danou částku. 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cs-CZ" sz="10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Verdana" pitchFamily="2" charset="-18"/>
            <a:ea typeface="Verdana" pitchFamily="2" charset="-18"/>
            <a:cs typeface="Verdana" pitchFamily="2" charset="-18"/>
          </a:endParaRPr>
        </a:p>
        <a:p>
          <a:pPr marL="0" marR="0" lvl="0" indent="0" algn="l" defTabSz="914400" rtl="0" eaLnBrk="1" fontAlgn="auto" latinLnBrk="0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cs-CZ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Verdana" pitchFamily="2" charset="-18"/>
              <a:ea typeface="Verdana" pitchFamily="2" charset="-18"/>
              <a:cs typeface="Verdana" pitchFamily="2" charset="-18"/>
            </a:rPr>
            <a:t>NELZE DODAT POUZE ÚČTY ZA POHONNÉ HMOTY!</a:t>
          </a:r>
        </a:p>
        <a:p>
          <a:pPr algn="l" rtl="0">
            <a:lnSpc>
              <a:spcPts val="1000"/>
            </a:lnSpc>
            <a:defRPr sz="1000"/>
          </a:pPr>
          <a:endParaRPr lang="cs-CZ" sz="1000" b="1" i="0" u="none" strike="noStrike" baseline="0">
            <a:solidFill>
              <a:srgbClr val="000000"/>
            </a:solidFill>
            <a:latin typeface="Verdana" pitchFamily="2" charset="-18"/>
            <a:ea typeface="Verdana" pitchFamily="2" charset="-18"/>
            <a:cs typeface="Verdana" pitchFamily="2" charset="-18"/>
          </a:endParaRPr>
        </a:p>
        <a:p>
          <a:pPr algn="l" rtl="0">
            <a:lnSpc>
              <a:spcPts val="1000"/>
            </a:lnSpc>
            <a:defRPr sz="1000"/>
          </a:pPr>
          <a:r>
            <a:rPr lang="cs-CZ" sz="1000" b="1" i="0" u="none" strike="noStrike" baseline="0">
              <a:solidFill>
                <a:srgbClr val="000000"/>
              </a:solidFill>
              <a:latin typeface="Verdana" pitchFamily="2" charset="-18"/>
              <a:ea typeface="Verdana" pitchFamily="2" charset="-18"/>
              <a:cs typeface="Verdana" pitchFamily="2" charset="-18"/>
            </a:rPr>
            <a:t>Osobní náklady</a:t>
          </a:r>
        </a:p>
        <a:p>
          <a:pPr algn="l" rtl="0">
            <a:lnSpc>
              <a:spcPts val="1000"/>
            </a:lnSpc>
            <a:defRPr sz="1000"/>
          </a:pPr>
          <a:r>
            <a:rPr lang="cs-CZ" sz="1000" b="0" i="1" u="none" strike="noStrike" baseline="0">
              <a:solidFill>
                <a:srgbClr val="000000"/>
              </a:solidFill>
              <a:latin typeface="Verdana" pitchFamily="2" charset="-18"/>
              <a:ea typeface="Verdana" pitchFamily="2" charset="-18"/>
              <a:cs typeface="Verdana" pitchFamily="2" charset="-18"/>
            </a:rPr>
            <a:t>Pod osobní náklady nespadá jakákoliv fakturace, byť by se jednalo o fakturovanou práci realizátorů projektu. Faktury spadají do oddílu služeb. </a:t>
          </a:r>
        </a:p>
        <a:p>
          <a:pPr algn="l" rtl="0">
            <a:lnSpc>
              <a:spcPts val="1100"/>
            </a:lnSpc>
            <a:defRPr sz="1000"/>
          </a:pPr>
          <a:endParaRPr lang="cs-CZ" sz="1000" b="0" i="0" u="none" strike="noStrike" baseline="0">
            <a:solidFill>
              <a:srgbClr val="000000"/>
            </a:solidFill>
            <a:latin typeface="Verdana" pitchFamily="2" charset="-18"/>
            <a:ea typeface="Verdana" pitchFamily="2" charset="-18"/>
            <a:cs typeface="Verdana" pitchFamily="2" charset="-18"/>
          </a:endParaRPr>
        </a:p>
        <a:p>
          <a:pPr algn="l" rtl="0">
            <a:lnSpc>
              <a:spcPts val="1000"/>
            </a:lnSpc>
            <a:defRPr sz="1000"/>
          </a:pPr>
          <a:r>
            <a:rPr lang="cs-CZ" sz="1000" b="0" i="0" u="none" strike="noStrike" baseline="0">
              <a:solidFill>
                <a:srgbClr val="000000"/>
              </a:solidFill>
              <a:latin typeface="Verdana" pitchFamily="2" charset="-18"/>
              <a:ea typeface="Verdana" pitchFamily="2" charset="-18"/>
              <a:cs typeface="Verdana" pitchFamily="2" charset="-18"/>
            </a:rPr>
            <a:t>Jednotlivé náklady dokládejte prosím následujícím způsobem:</a:t>
          </a:r>
        </a:p>
        <a:p>
          <a:pPr algn="l" rtl="0">
            <a:lnSpc>
              <a:spcPts val="1100"/>
            </a:lnSpc>
            <a:defRPr sz="1000"/>
          </a:pPr>
          <a:endParaRPr lang="cs-CZ" sz="1000" b="0" i="0" u="none" strike="noStrike" baseline="0">
            <a:solidFill>
              <a:srgbClr val="000000"/>
            </a:solidFill>
            <a:latin typeface="Verdana" pitchFamily="2" charset="-18"/>
            <a:ea typeface="Verdana" pitchFamily="2" charset="-18"/>
            <a:cs typeface="Verdana" pitchFamily="2" charset="-18"/>
          </a:endParaRPr>
        </a:p>
        <a:p>
          <a:pPr algn="l" rtl="0">
            <a:lnSpc>
              <a:spcPts val="1000"/>
            </a:lnSpc>
            <a:defRPr sz="1000"/>
          </a:pPr>
          <a:r>
            <a:rPr lang="cs-CZ" sz="1000" b="0" i="0" u="sng" strike="noStrike" baseline="0">
              <a:solidFill>
                <a:srgbClr val="000000"/>
              </a:solidFill>
              <a:latin typeface="Verdana" pitchFamily="2" charset="-18"/>
              <a:ea typeface="Verdana" pitchFamily="2" charset="-18"/>
              <a:cs typeface="Verdana" pitchFamily="2" charset="-18"/>
            </a:rPr>
            <a:t>Mzdy:</a:t>
          </a:r>
        </a:p>
        <a:p>
          <a:pPr algn="l" rtl="0">
            <a:lnSpc>
              <a:spcPts val="1100"/>
            </a:lnSpc>
            <a:defRPr sz="1000"/>
          </a:pPr>
          <a:r>
            <a:rPr lang="cs-CZ" sz="1000" b="0" i="0" u="none" strike="noStrike" baseline="0">
              <a:solidFill>
                <a:srgbClr val="000000"/>
              </a:solidFill>
              <a:latin typeface="Verdana" pitchFamily="2" charset="-18"/>
              <a:ea typeface="Verdana" pitchFamily="2" charset="-18"/>
              <a:cs typeface="Verdana" pitchFamily="2" charset="-18"/>
            </a:rPr>
            <a:t>- mzdovými listy (výplatní pásky): osobní údaje mohou být začerněny, musí zůstat jméno + období. Nezapomeňte přiložit doklad o odvedenní povinných odvodů státu.</a:t>
          </a:r>
        </a:p>
        <a:p>
          <a:pPr algn="l" rtl="0">
            <a:lnSpc>
              <a:spcPts val="1000"/>
            </a:lnSpc>
            <a:defRPr sz="1000"/>
          </a:pPr>
          <a:endParaRPr lang="cs-CZ" sz="1000" b="0" i="0" u="none" strike="noStrike" baseline="0">
            <a:solidFill>
              <a:srgbClr val="000000"/>
            </a:solidFill>
            <a:latin typeface="Verdana" pitchFamily="2" charset="-18"/>
            <a:ea typeface="Verdana" pitchFamily="2" charset="-18"/>
            <a:cs typeface="Verdana" pitchFamily="2" charset="-18"/>
          </a:endParaRPr>
        </a:p>
        <a:p>
          <a:pPr algn="l" rtl="0">
            <a:lnSpc>
              <a:spcPts val="1100"/>
            </a:lnSpc>
            <a:defRPr sz="1000"/>
          </a:pPr>
          <a:r>
            <a:rPr lang="cs-CZ" sz="1000" b="0" i="0" u="sng" strike="noStrike" baseline="0">
              <a:solidFill>
                <a:srgbClr val="000000"/>
              </a:solidFill>
              <a:latin typeface="Verdana" pitchFamily="2" charset="-18"/>
              <a:ea typeface="Verdana" pitchFamily="2" charset="-18"/>
              <a:cs typeface="Verdana" pitchFamily="2" charset="-18"/>
            </a:rPr>
            <a:t>Dohody o provedení práce, dohody o pracovní činnosti: </a:t>
          </a:r>
        </a:p>
        <a:p>
          <a:pPr algn="l" rtl="0">
            <a:lnSpc>
              <a:spcPts val="1000"/>
            </a:lnSpc>
            <a:defRPr sz="1000"/>
          </a:pPr>
          <a:r>
            <a:rPr lang="cs-CZ" sz="1000" b="0" i="0" u="none" strike="noStrike" baseline="0">
              <a:solidFill>
                <a:srgbClr val="000000"/>
              </a:solidFill>
              <a:latin typeface="Verdana" pitchFamily="2" charset="-18"/>
              <a:ea typeface="Verdana" pitchFamily="2" charset="-18"/>
              <a:cs typeface="Verdana" pitchFamily="2" charset="-18"/>
            </a:rPr>
            <a:t>- uzavřenou dohodou;</a:t>
          </a:r>
        </a:p>
        <a:p>
          <a:pPr algn="l" rtl="0">
            <a:lnSpc>
              <a:spcPts val="1100"/>
            </a:lnSpc>
            <a:defRPr sz="1000"/>
          </a:pPr>
          <a:r>
            <a:rPr lang="cs-CZ" sz="1000" b="0" i="0" u="none" strike="noStrike" baseline="0">
              <a:solidFill>
                <a:srgbClr val="000000"/>
              </a:solidFill>
              <a:latin typeface="Verdana" pitchFamily="2" charset="-18"/>
              <a:ea typeface="Verdana" pitchFamily="2" charset="-18"/>
              <a:cs typeface="Verdana" pitchFamily="2" charset="-18"/>
            </a:rPr>
            <a:t>- v případě, že byla dohoda proplácena v hotovosti, vyplněným a podepsaným výdajovým dokladem o převzetí peněz;</a:t>
          </a:r>
        </a:p>
        <a:p>
          <a:pPr algn="l" rtl="0">
            <a:lnSpc>
              <a:spcPts val="1000"/>
            </a:lnSpc>
            <a:defRPr sz="1000"/>
          </a:pPr>
          <a:r>
            <a:rPr lang="cs-CZ" sz="1000" b="0" i="0" u="none" strike="noStrike" baseline="0">
              <a:solidFill>
                <a:srgbClr val="000000"/>
              </a:solidFill>
              <a:latin typeface="Verdana" pitchFamily="2" charset="-18"/>
              <a:ea typeface="Verdana" pitchFamily="2" charset="-18"/>
              <a:cs typeface="Verdana" pitchFamily="2" charset="-18"/>
            </a:rPr>
            <a:t>- v případě, že byla dohoda proplácena převodem na účet, výpisem z účtu s vyznačením platby.</a:t>
          </a:r>
        </a:p>
      </xdr:txBody>
    </xdr:sp>
    <xdr:clientData/>
  </xdr:twoCellAnchor>
  <xdr:twoCellAnchor>
    <xdr:from>
      <xdr:col>9</xdr:col>
      <xdr:colOff>0</xdr:colOff>
      <xdr:row>7</xdr:row>
      <xdr:rowOff>152400</xdr:rowOff>
    </xdr:from>
    <xdr:to>
      <xdr:col>17</xdr:col>
      <xdr:colOff>371475</xdr:colOff>
      <xdr:row>28</xdr:row>
      <xdr:rowOff>200025</xdr:rowOff>
    </xdr:to>
    <xdr:sp macro="" textlink="" fLocksText="0">
      <xdr:nvSpPr>
        <xdr:cNvPr id="1026" name="TextovéPole 3">
          <a:extLst>
            <a:ext uri="{FF2B5EF4-FFF2-40B4-BE49-F238E27FC236}">
              <a16:creationId xmlns:a16="http://schemas.microsoft.com/office/drawing/2014/main" id="{15F25991-3C01-F302-A014-D3F4B98B4A1D}"/>
            </a:ext>
            <a:ext uri="{147F2762-F138-4A5C-976F-8EAC2B608ADB}">
              <a16:predDERef xmlns:a16="http://schemas.microsoft.com/office/drawing/2014/main" pred="{DF67F652-A306-FD6F-892B-C37717D376EF}"/>
            </a:ext>
          </a:extLst>
        </xdr:cNvPr>
        <xdr:cNvSpPr>
          <a:spLocks noChangeArrowheads="1"/>
        </xdr:cNvSpPr>
      </xdr:nvSpPr>
      <xdr:spPr bwMode="auto">
        <a:xfrm>
          <a:off x="9305925" y="2295525"/>
          <a:ext cx="5248275" cy="7353300"/>
        </a:xfrm>
        <a:prstGeom prst="rect">
          <a:avLst/>
        </a:prstGeom>
        <a:solidFill>
          <a:srgbClr val="FFFF00"/>
        </a:solidFill>
        <a:ln w="9360" cap="flat">
          <a:solidFill>
            <a:srgbClr val="BCBCBC"/>
          </a:solidFill>
          <a:round/>
          <a:headEnd/>
          <a:tailEnd/>
        </a:ln>
        <a:effectLst/>
      </xdr:spPr>
      <xdr:txBody>
        <a:bodyPr vertOverflow="clip" wrap="square" lIns="90000" tIns="45000" rIns="90000" bIns="45000" anchor="t"/>
        <a:lstStyle/>
        <a:p>
          <a:pPr algn="l" rtl="0">
            <a:lnSpc>
              <a:spcPts val="1100"/>
            </a:lnSpc>
            <a:defRPr sz="1000"/>
          </a:pPr>
          <a:r>
            <a:rPr lang="cs-CZ" sz="1000" b="1" i="0" u="sng" strike="noStrike" baseline="0">
              <a:solidFill>
                <a:srgbClr val="000000"/>
              </a:solidFill>
              <a:latin typeface="Verdana" pitchFamily="2" charset="-18"/>
              <a:ea typeface="Verdana" pitchFamily="2" charset="-18"/>
              <a:cs typeface="Verdana" pitchFamily="2" charset="-18"/>
            </a:rPr>
            <a:t>Jak správně vyplnit formulář vyúčtování</a:t>
          </a:r>
        </a:p>
        <a:p>
          <a:pPr algn="l" rtl="0">
            <a:lnSpc>
              <a:spcPts val="1100"/>
            </a:lnSpc>
            <a:defRPr sz="1000"/>
          </a:pPr>
          <a:r>
            <a:rPr lang="cs-CZ" sz="1000" b="1" i="0" u="none" strike="noStrike" baseline="0">
              <a:solidFill>
                <a:srgbClr val="000000"/>
              </a:solidFill>
              <a:latin typeface="Verdana" pitchFamily="2" charset="-18"/>
              <a:ea typeface="Verdana" pitchFamily="2" charset="-18"/>
              <a:cs typeface="Verdana" pitchFamily="2" charset="-18"/>
            </a:rPr>
            <a:t> </a:t>
          </a:r>
        </a:p>
        <a:p>
          <a:pPr algn="l" rtl="0">
            <a:lnSpc>
              <a:spcPts val="1100"/>
            </a:lnSpc>
            <a:defRPr sz="1000"/>
          </a:pPr>
          <a:r>
            <a:rPr lang="cs-CZ" sz="1000" b="0" i="0" u="none" strike="noStrike" baseline="0">
              <a:solidFill>
                <a:srgbClr val="FF0000"/>
              </a:solidFill>
              <a:latin typeface="Verdana" pitchFamily="2" charset="-18"/>
              <a:ea typeface="Verdana" pitchFamily="2" charset="-18"/>
              <a:cs typeface="Verdana" pitchFamily="2" charset="-18"/>
            </a:rPr>
            <a:t>Vyplňujte pouze </a:t>
          </a:r>
          <a:r>
            <a:rPr lang="cs-CZ" sz="1000" b="1" i="0" u="none" strike="noStrike" baseline="0">
              <a:solidFill>
                <a:srgbClr val="FF0000"/>
              </a:solidFill>
              <a:latin typeface="Verdana" pitchFamily="2" charset="-18"/>
              <a:ea typeface="Verdana" pitchFamily="2" charset="-18"/>
              <a:cs typeface="Verdana" pitchFamily="2" charset="-18"/>
            </a:rPr>
            <a:t>bílá pole</a:t>
          </a:r>
          <a:r>
            <a:rPr lang="cs-CZ" sz="1000" b="0" i="0" u="none" strike="noStrike" baseline="0">
              <a:solidFill>
                <a:srgbClr val="FF0000"/>
              </a:solidFill>
              <a:latin typeface="Verdana" pitchFamily="2" charset="-18"/>
              <a:ea typeface="Verdana" pitchFamily="2" charset="-18"/>
              <a:cs typeface="Verdana" pitchFamily="2" charset="-18"/>
            </a:rPr>
            <a:t>. Růžové buňky obsahují vzorce, které automaticky sčítají hodnoty.</a:t>
          </a:r>
        </a:p>
        <a:p>
          <a:pPr algn="l" rtl="0">
            <a:lnSpc>
              <a:spcPts val="900"/>
            </a:lnSpc>
            <a:defRPr sz="1000"/>
          </a:pPr>
          <a:endParaRPr lang="cs-CZ" sz="800" b="0" i="0" u="none" strike="noStrike" baseline="0">
            <a:solidFill>
              <a:srgbClr val="000000"/>
            </a:solidFill>
            <a:latin typeface="Verdana" pitchFamily="2" charset="-18"/>
            <a:ea typeface="Verdana" pitchFamily="2" charset="-18"/>
            <a:cs typeface="Verdana" pitchFamily="2" charset="-18"/>
          </a:endParaRPr>
        </a:p>
        <a:p>
          <a:pPr algn="l" rtl="0">
            <a:lnSpc>
              <a:spcPts val="1100"/>
            </a:lnSpc>
            <a:defRPr sz="1000"/>
          </a:pPr>
          <a:r>
            <a:rPr lang="cs-CZ" sz="1000" b="0" i="0" u="none" strike="noStrike" baseline="0">
              <a:solidFill>
                <a:srgbClr val="000000"/>
              </a:solidFill>
              <a:latin typeface="Verdana" pitchFamily="2" charset="-18"/>
              <a:ea typeface="Verdana" pitchFamily="2" charset="-18"/>
              <a:cs typeface="Verdana" pitchFamily="2" charset="-18"/>
            </a:rPr>
            <a:t>Doporučujeme postupovat dle těchto kroků:</a:t>
          </a:r>
        </a:p>
        <a:p>
          <a:pPr algn="l" rtl="0">
            <a:lnSpc>
              <a:spcPts val="1100"/>
            </a:lnSpc>
            <a:defRPr sz="1000"/>
          </a:pPr>
          <a:r>
            <a:rPr lang="cs-CZ" sz="1000" b="0" i="0" u="none" strike="noStrike" baseline="0">
              <a:solidFill>
                <a:srgbClr val="000000"/>
              </a:solidFill>
              <a:latin typeface="Verdana" pitchFamily="2" charset="-18"/>
              <a:ea typeface="Verdana" pitchFamily="2" charset="-18"/>
              <a:cs typeface="Verdana" pitchFamily="2" charset="-18"/>
            </a:rPr>
            <a:t>1. Vyplňte řádky 2-5.</a:t>
          </a:r>
        </a:p>
        <a:p>
          <a:pPr algn="l" rtl="0">
            <a:lnSpc>
              <a:spcPts val="1000"/>
            </a:lnSpc>
            <a:defRPr sz="1000"/>
          </a:pPr>
          <a:endParaRPr lang="cs-CZ" sz="1000" b="0" i="0" u="none" strike="noStrike" baseline="0">
            <a:solidFill>
              <a:srgbClr val="000000"/>
            </a:solidFill>
            <a:latin typeface="Verdana" pitchFamily="2" charset="-18"/>
            <a:ea typeface="Verdana" pitchFamily="2" charset="-18"/>
            <a:cs typeface="Verdana" pitchFamily="2" charset="-18"/>
          </a:endParaRPr>
        </a:p>
        <a:p>
          <a:pPr marL="0" marR="0" lvl="0" indent="0" defTabSz="914400" eaLnBrk="1" fontAlgn="auto" latinLnBrk="0" hangingPunct="1">
            <a:lnSpc>
              <a:spcPts val="11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000" b="0" i="0" u="none" strike="noStrike" baseline="0">
              <a:solidFill>
                <a:srgbClr val="000000"/>
              </a:solidFill>
              <a:latin typeface="Verdana" pitchFamily="2" charset="-18"/>
              <a:ea typeface="Verdana" pitchFamily="2" charset="-18"/>
              <a:cs typeface="Verdana" pitchFamily="2" charset="-18"/>
            </a:rPr>
            <a:t>2. </a:t>
          </a:r>
          <a:r>
            <a:rPr kumimoji="0" lang="cs-CZ" sz="1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Do </a:t>
          </a:r>
          <a:r>
            <a:rPr kumimoji="0" lang="cs-CZ" sz="10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sloupce C </a:t>
          </a:r>
          <a:r>
            <a:rPr kumimoji="0" lang="cs-CZ" sz="1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- Schválený rozpočet grantu okopírujte částky ze sloupce "Grant" rozpočtu, který je přiložený ke smlouvě.</a:t>
          </a:r>
        </a:p>
        <a:p>
          <a:pPr algn="l" rtl="0">
            <a:lnSpc>
              <a:spcPts val="1000"/>
            </a:lnSpc>
            <a:defRPr sz="1000"/>
          </a:pPr>
          <a:endParaRPr lang="cs-CZ" sz="1000" b="0" i="0" u="none" strike="noStrike" baseline="0">
            <a:solidFill>
              <a:srgbClr val="000000"/>
            </a:solidFill>
            <a:latin typeface="Verdana" pitchFamily="2" charset="-18"/>
            <a:ea typeface="Verdana" pitchFamily="2" charset="-18"/>
            <a:cs typeface="Verdana" pitchFamily="2" charset="-18"/>
          </a:endParaRPr>
        </a:p>
        <a:p>
          <a:pPr algn="l" rtl="0">
            <a:defRPr sz="1000"/>
          </a:pPr>
          <a:r>
            <a:rPr lang="cs-CZ" sz="1000" b="0" i="0" u="none" strike="noStrike" baseline="0">
              <a:solidFill>
                <a:srgbClr val="000000"/>
              </a:solidFill>
              <a:latin typeface="Verdana" pitchFamily="2" charset="-18"/>
              <a:ea typeface="Verdana" pitchFamily="2" charset="-18"/>
              <a:cs typeface="Verdana" pitchFamily="2" charset="-18"/>
            </a:rPr>
            <a:t>3. </a:t>
          </a:r>
          <a:r>
            <a:rPr lang="cs-CZ" sz="1000" b="1" i="0" u="none" strike="noStrike" baseline="0">
              <a:solidFill>
                <a:srgbClr val="000000"/>
              </a:solidFill>
              <a:latin typeface="Verdana" pitchFamily="2" charset="-18"/>
              <a:ea typeface="Verdana" pitchFamily="2" charset="-18"/>
              <a:cs typeface="Verdana" pitchFamily="2" charset="-18"/>
            </a:rPr>
            <a:t>Sloupec D </a:t>
          </a:r>
          <a:r>
            <a:rPr lang="cs-CZ" sz="1000" b="0" i="0" u="none" strike="noStrike" baseline="0">
              <a:solidFill>
                <a:srgbClr val="000000"/>
              </a:solidFill>
              <a:latin typeface="Verdana" pitchFamily="2" charset="-18"/>
              <a:ea typeface="Verdana" pitchFamily="2" charset="-18"/>
              <a:cs typeface="Verdana" pitchFamily="2" charset="-18"/>
            </a:rPr>
            <a:t>vyplňujte jen v případě, že vám v průběhu projektu byla schválena změna rozpočtu. Pokud vám byla změna rozpočtu schválena, zkopírujte změněný rozpočet (sloupec "Grant") do sloupce C. Znamená to pravděpodobně i úpravu sloupce A  - Položky rozpočtu. Pokud vám díky změně rozpočtu vznikly další položky rozpočtu, vložte je do dalšího řádku pod položky ve schváleném rozpočtu na začátku projektu. </a:t>
          </a:r>
          <a:r>
            <a:rPr lang="cs-CZ" sz="1100" b="0" i="0" u="none" strike="noStrike" baseline="0">
              <a:solidFill>
                <a:srgbClr val="000000"/>
              </a:solidFill>
              <a:latin typeface="Calibri" pitchFamily="2" charset="-18"/>
              <a:ea typeface="Verdana" pitchFamily="2" charset="-18"/>
              <a:cs typeface="Calibri" pitchFamily="2" charset="-18"/>
            </a:rPr>
            <a:t> </a:t>
          </a:r>
        </a:p>
        <a:p>
          <a:pPr algn="l" rtl="0">
            <a:defRPr sz="1000"/>
          </a:pPr>
          <a:endParaRPr lang="cs-CZ" sz="1000" b="0" i="0" u="none" strike="noStrike" baseline="0">
            <a:solidFill>
              <a:srgbClr val="000000"/>
            </a:solidFill>
            <a:latin typeface="Verdana" pitchFamily="2" charset="-18"/>
            <a:ea typeface="Verdana" pitchFamily="2" charset="-18"/>
            <a:cs typeface="Verdana" pitchFamily="2" charset="-18"/>
          </a:endParaRPr>
        </a:p>
        <a:p>
          <a:pPr algn="l" rtl="0">
            <a:lnSpc>
              <a:spcPts val="1000"/>
            </a:lnSpc>
            <a:defRPr sz="1000"/>
          </a:pPr>
          <a:r>
            <a:rPr lang="cs-CZ" sz="1000" b="0" i="0" u="none" strike="noStrike" baseline="0">
              <a:solidFill>
                <a:srgbClr val="000000"/>
              </a:solidFill>
              <a:latin typeface="Verdana" pitchFamily="2" charset="-18"/>
              <a:ea typeface="Verdana" pitchFamily="2" charset="-18"/>
              <a:cs typeface="Verdana" pitchFamily="2" charset="-18"/>
            </a:rPr>
            <a:t>4. Vyplňte </a:t>
          </a:r>
          <a:r>
            <a:rPr lang="cs-CZ" sz="1000" b="1" i="0" u="none" strike="noStrike" baseline="0">
              <a:solidFill>
                <a:srgbClr val="000000"/>
              </a:solidFill>
              <a:latin typeface="Verdana" pitchFamily="2" charset="-18"/>
              <a:ea typeface="Verdana" pitchFamily="2" charset="-18"/>
              <a:cs typeface="Verdana" pitchFamily="2" charset="-18"/>
            </a:rPr>
            <a:t>sloupec G</a:t>
          </a:r>
          <a:r>
            <a:rPr lang="cs-CZ" sz="1000" b="0" i="0" u="none" strike="noStrike" baseline="0">
              <a:solidFill>
                <a:srgbClr val="000000"/>
              </a:solidFill>
              <a:latin typeface="Verdana" pitchFamily="2" charset="-18"/>
              <a:ea typeface="Verdana" pitchFamily="2" charset="-18"/>
              <a:cs typeface="Verdana" pitchFamily="2" charset="-18"/>
            </a:rPr>
            <a:t> dle skutečného čerpání. Vyplňujte částky bez uvedení měny (hodnoty se automaticky sčítají). Ke každému nákladu musíte přiložit naskenovaný a označený doklad. </a:t>
          </a:r>
        </a:p>
        <a:p>
          <a:pPr algn="l" rtl="0">
            <a:defRPr sz="1000"/>
          </a:pPr>
          <a:endParaRPr lang="cs-CZ" sz="1000" b="0" i="0" u="none" strike="noStrike" baseline="0">
            <a:solidFill>
              <a:srgbClr val="000000"/>
            </a:solidFill>
            <a:latin typeface="Verdana" pitchFamily="2" charset="-18"/>
            <a:ea typeface="Verdana" pitchFamily="2" charset="-18"/>
            <a:cs typeface="Verdana" pitchFamily="2" charset="-18"/>
          </a:endParaRPr>
        </a:p>
        <a:p>
          <a:pPr algn="l" rtl="0">
            <a:defRPr sz="1000"/>
          </a:pPr>
          <a:r>
            <a:rPr lang="cs-CZ" sz="1000" b="0" i="0" u="none" strike="noStrike" baseline="0">
              <a:solidFill>
                <a:srgbClr val="000000"/>
              </a:solidFill>
              <a:latin typeface="Verdana" pitchFamily="2" charset="-18"/>
              <a:ea typeface="Verdana" pitchFamily="2" charset="-18"/>
              <a:cs typeface="Verdana" pitchFamily="2" charset="-18"/>
            </a:rPr>
            <a:t>5. </a:t>
          </a:r>
          <a:r>
            <a:rPr lang="cs-CZ" sz="1000" b="1" i="0" u="none" strike="noStrike" baseline="0">
              <a:solidFill>
                <a:srgbClr val="000000"/>
              </a:solidFill>
              <a:latin typeface="Verdana" pitchFamily="2" charset="-18"/>
              <a:ea typeface="Verdana" pitchFamily="2" charset="-18"/>
              <a:cs typeface="Verdana" pitchFamily="2" charset="-18"/>
            </a:rPr>
            <a:t>Sloupec F </a:t>
          </a:r>
          <a:r>
            <a:rPr lang="cs-CZ" sz="1000" b="0" i="0" u="none" strike="noStrike" baseline="0">
              <a:solidFill>
                <a:srgbClr val="000000"/>
              </a:solidFill>
              <a:latin typeface="Verdana" pitchFamily="2" charset="-18"/>
              <a:ea typeface="Verdana" pitchFamily="2" charset="-18"/>
              <a:cs typeface="Verdana" pitchFamily="2" charset="-18"/>
            </a:rPr>
            <a:t>- spolufinancování vyplňte, pokud se vám podařilo získat další prostředky nad rámec grantu nebo pokud jste část nákladů hradili</a:t>
          </a:r>
        </a:p>
        <a:p>
          <a:pPr algn="l" rtl="0">
            <a:defRPr sz="1000"/>
          </a:pPr>
          <a:r>
            <a:rPr lang="cs-CZ" sz="1000" b="0" i="0" u="none" strike="noStrike" baseline="0">
              <a:solidFill>
                <a:srgbClr val="000000"/>
              </a:solidFill>
              <a:latin typeface="Verdana" pitchFamily="2" charset="-18"/>
              <a:ea typeface="Verdana" pitchFamily="2" charset="-18"/>
              <a:cs typeface="Verdana" pitchFamily="2" charset="-18"/>
            </a:rPr>
            <a:t>z vlastních zdrojů. Spolufinancování se nevyúčtovává. Slouží jen pro naši informaci.</a:t>
          </a:r>
        </a:p>
        <a:p>
          <a:pPr algn="l" rtl="0">
            <a:lnSpc>
              <a:spcPts val="1000"/>
            </a:lnSpc>
            <a:defRPr sz="1000"/>
          </a:pPr>
          <a:endParaRPr lang="cs-CZ" sz="1000" b="0" i="0" u="none" strike="noStrike" baseline="0">
            <a:solidFill>
              <a:srgbClr val="000000"/>
            </a:solidFill>
            <a:latin typeface="Verdana" pitchFamily="2" charset="-18"/>
            <a:ea typeface="Verdana" pitchFamily="2" charset="-18"/>
            <a:cs typeface="Verdana" pitchFamily="2" charset="-18"/>
          </a:endParaRPr>
        </a:p>
        <a:p>
          <a:pPr algn="l" rtl="0">
            <a:lnSpc>
              <a:spcPts val="1000"/>
            </a:lnSpc>
            <a:defRPr sz="1000"/>
          </a:pPr>
          <a:r>
            <a:rPr lang="cs-CZ" sz="1000" b="0" i="0" u="none" strike="noStrike" baseline="0">
              <a:solidFill>
                <a:srgbClr val="000000"/>
              </a:solidFill>
              <a:latin typeface="Verdana" pitchFamily="2" charset="-18"/>
              <a:ea typeface="Verdana" pitchFamily="2" charset="-18"/>
              <a:cs typeface="Verdana" pitchFamily="2" charset="-18"/>
            </a:rPr>
            <a:t>6. Do </a:t>
          </a:r>
          <a:r>
            <a:rPr lang="cs-CZ" sz="1000" b="1" i="0" u="none" strike="noStrike" baseline="0">
              <a:solidFill>
                <a:srgbClr val="000000"/>
              </a:solidFill>
              <a:latin typeface="Verdana" pitchFamily="2" charset="-18"/>
              <a:ea typeface="Verdana" pitchFamily="2" charset="-18"/>
              <a:cs typeface="Verdana" pitchFamily="2" charset="-18"/>
            </a:rPr>
            <a:t>sloupce H</a:t>
          </a:r>
          <a:r>
            <a:rPr lang="cs-CZ" sz="1000" b="0" i="0" u="none" strike="noStrike" baseline="0">
              <a:solidFill>
                <a:srgbClr val="000000"/>
              </a:solidFill>
              <a:latin typeface="Verdana" pitchFamily="2" charset="-18"/>
              <a:ea typeface="Verdana" pitchFamily="2" charset="-18"/>
              <a:cs typeface="Verdana" pitchFamily="2" charset="-18"/>
            </a:rPr>
            <a:t> napište čísla dokladů týkající se dané položky rozpočtu (za sebou do jedné buňky). Uveďte jen doklady od nákladů hrazených z grantu Nadace Via. Skeny dokladů s uvedenými čísly musí být řádně označeny a nahrány k vaší závěrečné zprávě </a:t>
          </a:r>
          <a:r>
            <a:rPr lang="cs-CZ" sz="1000" b="0" i="0" u="sng" strike="noStrike" baseline="0">
              <a:solidFill>
                <a:srgbClr val="000000"/>
              </a:solidFill>
              <a:latin typeface="Verdana" pitchFamily="2" charset="-18"/>
              <a:ea typeface="Verdana" pitchFamily="2" charset="-18"/>
              <a:cs typeface="Verdana" pitchFamily="2" charset="-18"/>
            </a:rPr>
            <a:t>(označte stejně v tabulce, v tabulce čerpání i v názvu nahraného souboru).</a:t>
          </a:r>
        </a:p>
        <a:p>
          <a:pPr algn="l" rtl="0">
            <a:defRPr sz="1000"/>
          </a:pPr>
          <a:endParaRPr lang="cs-CZ" sz="1000" b="0" i="0" u="none" strike="noStrike" baseline="0">
            <a:solidFill>
              <a:srgbClr val="000000"/>
            </a:solidFill>
            <a:latin typeface="Verdana" pitchFamily="2" charset="-18"/>
            <a:ea typeface="Verdana" pitchFamily="2" charset="-18"/>
            <a:cs typeface="Verdana" pitchFamily="2" charset="-18"/>
          </a:endParaRPr>
        </a:p>
        <a:p>
          <a:pPr algn="l" rtl="0">
            <a:defRPr sz="1000"/>
          </a:pPr>
          <a:r>
            <a:rPr lang="cs-CZ" sz="1000" b="0" i="0" u="none" strike="noStrike" baseline="0">
              <a:solidFill>
                <a:srgbClr val="000000"/>
              </a:solidFill>
              <a:latin typeface="Verdana" pitchFamily="2" charset="-18"/>
              <a:ea typeface="Verdana" pitchFamily="2" charset="-18"/>
              <a:cs typeface="Verdana" pitchFamily="2" charset="-18"/>
            </a:rPr>
            <a:t>7. </a:t>
          </a:r>
          <a:r>
            <a:rPr lang="cs-CZ" sz="1000" b="1" i="0" u="none" strike="noStrike" baseline="0">
              <a:solidFill>
                <a:srgbClr val="000000"/>
              </a:solidFill>
              <a:latin typeface="Verdana" pitchFamily="2" charset="-18"/>
              <a:ea typeface="Verdana" pitchFamily="2" charset="-18"/>
              <a:cs typeface="Verdana" pitchFamily="2" charset="-18"/>
            </a:rPr>
            <a:t>Řádek 42, sloupec G </a:t>
          </a:r>
          <a:r>
            <a:rPr lang="cs-CZ" sz="1000" b="0" i="0" u="none" strike="noStrike" baseline="0">
              <a:solidFill>
                <a:srgbClr val="000000"/>
              </a:solidFill>
              <a:latin typeface="Verdana" pitchFamily="2" charset="-18"/>
              <a:ea typeface="Verdana" pitchFamily="2" charset="-18"/>
              <a:cs typeface="Verdana" pitchFamily="2" charset="-18"/>
            </a:rPr>
            <a:t>= celkové výdaje grantu - musí se shodovat </a:t>
          </a:r>
        </a:p>
        <a:p>
          <a:pPr algn="l" rtl="0">
            <a:defRPr sz="1000"/>
          </a:pPr>
          <a:r>
            <a:rPr lang="cs-CZ" sz="1000" b="0" i="0" u="none" strike="noStrike" baseline="0">
              <a:solidFill>
                <a:srgbClr val="000000"/>
              </a:solidFill>
              <a:latin typeface="Verdana" pitchFamily="2" charset="-18"/>
              <a:ea typeface="Verdana" pitchFamily="2" charset="-18"/>
              <a:cs typeface="Verdana" pitchFamily="2" charset="-18"/>
            </a:rPr>
            <a:t>s částkou přiděleného grantu. Pokud budou nižší než schválený grant, budete požádáni o zaslání zbývající částky zpět Nadaci. Pokud bude částka vyšší než schválený grant, požádáme vás o převedení do spolufinancování. Vřele doporučujeme vyúčtovat přesně částku, která vám byla schválena :-).</a:t>
          </a:r>
        </a:p>
        <a:p>
          <a:pPr algn="l" rtl="0">
            <a:lnSpc>
              <a:spcPts val="1000"/>
            </a:lnSpc>
            <a:defRPr sz="1000"/>
          </a:pPr>
          <a:endParaRPr lang="cs-CZ" sz="1000" b="0" i="0" u="none" strike="noStrike" baseline="0">
            <a:solidFill>
              <a:srgbClr val="000000"/>
            </a:solidFill>
            <a:latin typeface="Verdana" pitchFamily="2" charset="-18"/>
            <a:ea typeface="Verdana" pitchFamily="2" charset="-18"/>
            <a:cs typeface="Verdana" pitchFamily="2" charset="-18"/>
          </a:endParaRPr>
        </a:p>
        <a:p>
          <a:pPr algn="l" rtl="0">
            <a:lnSpc>
              <a:spcPts val="1000"/>
            </a:lnSpc>
            <a:defRPr sz="1000"/>
          </a:pPr>
          <a:endParaRPr lang="cs-CZ" sz="1000" b="1" i="0" u="none" strike="noStrike" baseline="0">
            <a:solidFill>
              <a:srgbClr val="000000"/>
            </a:solidFill>
            <a:latin typeface="Verdana" pitchFamily="2" charset="-18"/>
            <a:ea typeface="Verdana" pitchFamily="2" charset="-18"/>
            <a:cs typeface="Verdana" pitchFamily="2" charset="-18"/>
          </a:endParaRPr>
        </a:p>
        <a:p>
          <a:pPr algn="l" rtl="0">
            <a:lnSpc>
              <a:spcPts val="1000"/>
            </a:lnSpc>
            <a:defRPr sz="1000"/>
          </a:pPr>
          <a:r>
            <a:rPr lang="cs-CZ" sz="1000" b="1" i="0" u="none" strike="noStrike" baseline="0">
              <a:solidFill>
                <a:srgbClr val="000000"/>
              </a:solidFill>
              <a:latin typeface="Verdana" pitchFamily="2" charset="-18"/>
              <a:ea typeface="Verdana" pitchFamily="2" charset="-18"/>
              <a:cs typeface="Verdana" pitchFamily="2" charset="-18"/>
            </a:rPr>
            <a:t>--------------------------------------------------------------	 </a:t>
          </a:r>
        </a:p>
        <a:p>
          <a:pPr algn="l" rtl="0">
            <a:lnSpc>
              <a:spcPts val="1000"/>
            </a:lnSpc>
            <a:defRPr sz="1000"/>
          </a:pPr>
          <a:r>
            <a:rPr lang="cs-CZ" sz="1000" b="0" i="1" u="none" strike="noStrike" baseline="0">
              <a:solidFill>
                <a:srgbClr val="000000"/>
              </a:solidFill>
              <a:latin typeface="Verdana" pitchFamily="2" charset="-18"/>
              <a:ea typeface="Verdana" pitchFamily="2" charset="-18"/>
              <a:cs typeface="Verdana" pitchFamily="2" charset="-18"/>
            </a:rPr>
            <a:t>Ze správně vyplněného formuláře musí být patrné:</a:t>
          </a:r>
        </a:p>
        <a:p>
          <a:pPr algn="l" rtl="0">
            <a:lnSpc>
              <a:spcPts val="1000"/>
            </a:lnSpc>
            <a:defRPr sz="1000"/>
          </a:pPr>
          <a:endParaRPr lang="cs-CZ" sz="1000" b="0" i="1" u="none" strike="noStrike" baseline="0">
            <a:solidFill>
              <a:srgbClr val="000000"/>
            </a:solidFill>
            <a:latin typeface="Verdana" pitchFamily="2" charset="-18"/>
            <a:ea typeface="Verdana" pitchFamily="2" charset="-18"/>
            <a:cs typeface="Verdana" pitchFamily="2" charset="-18"/>
          </a:endParaRPr>
        </a:p>
        <a:p>
          <a:pPr algn="l" rtl="0">
            <a:lnSpc>
              <a:spcPts val="1000"/>
            </a:lnSpc>
            <a:defRPr sz="1000"/>
          </a:pPr>
          <a:r>
            <a:rPr lang="cs-CZ" sz="1000" b="1" i="1" u="none" strike="noStrike" baseline="0">
              <a:solidFill>
                <a:srgbClr val="000000"/>
              </a:solidFill>
              <a:latin typeface="Verdana" pitchFamily="2" charset="-18"/>
              <a:ea typeface="Verdana" pitchFamily="2" charset="-18"/>
              <a:cs typeface="Verdana" pitchFamily="2" charset="-18"/>
            </a:rPr>
            <a:t>- </a:t>
          </a:r>
          <a:r>
            <a:rPr lang="cs-CZ" sz="1000" b="0" i="1" u="none" strike="noStrike" baseline="0">
              <a:solidFill>
                <a:srgbClr val="000000"/>
              </a:solidFill>
              <a:latin typeface="Verdana" pitchFamily="2" charset="-18"/>
              <a:ea typeface="Verdana" pitchFamily="2" charset="-18"/>
              <a:cs typeface="Verdana" pitchFamily="2" charset="-18"/>
            </a:rPr>
            <a:t>jaké jsou </a:t>
          </a:r>
          <a:r>
            <a:rPr lang="cs-CZ" sz="1000" b="1" i="1" u="none" strike="noStrike" baseline="0">
              <a:solidFill>
                <a:srgbClr val="000000"/>
              </a:solidFill>
              <a:latin typeface="Verdana" pitchFamily="2" charset="-18"/>
              <a:ea typeface="Verdana" pitchFamily="2" charset="-18"/>
              <a:cs typeface="Verdana" pitchFamily="2" charset="-18"/>
            </a:rPr>
            <a:t>celkové náklady</a:t>
          </a:r>
          <a:r>
            <a:rPr lang="cs-CZ" sz="1000" b="0" i="1" u="none" strike="noStrike" baseline="0">
              <a:solidFill>
                <a:srgbClr val="000000"/>
              </a:solidFill>
              <a:latin typeface="Verdana" pitchFamily="2" charset="-18"/>
              <a:ea typeface="Verdana" pitchFamily="2" charset="-18"/>
              <a:cs typeface="Verdana" pitchFamily="2" charset="-18"/>
            </a:rPr>
            <a:t>,</a:t>
          </a:r>
        </a:p>
        <a:p>
          <a:pPr algn="l" rtl="0">
            <a:lnSpc>
              <a:spcPts val="1100"/>
            </a:lnSpc>
            <a:defRPr sz="1000"/>
          </a:pPr>
          <a:r>
            <a:rPr lang="cs-CZ" sz="1000" b="0" i="1" u="none" strike="noStrike" baseline="0">
              <a:solidFill>
                <a:srgbClr val="000000"/>
              </a:solidFill>
              <a:latin typeface="Verdana" pitchFamily="2" charset="-18"/>
              <a:ea typeface="Verdana" pitchFamily="2" charset="-18"/>
              <a:cs typeface="Verdana" pitchFamily="2" charset="-18"/>
            </a:rPr>
            <a:t>- </a:t>
          </a:r>
          <a:r>
            <a:rPr lang="cs-CZ" sz="1000" b="1" i="1" u="none" strike="noStrike" baseline="0">
              <a:solidFill>
                <a:srgbClr val="000000"/>
              </a:solidFill>
              <a:latin typeface="Verdana" pitchFamily="2" charset="-18"/>
              <a:ea typeface="Verdana" pitchFamily="2" charset="-18"/>
              <a:cs typeface="Verdana" pitchFamily="2" charset="-18"/>
            </a:rPr>
            <a:t>jak byly vyčerpány nadační prostředky v porovnán</a:t>
          </a:r>
        </a:p>
        <a:p>
          <a:pPr algn="l" rtl="0">
            <a:lnSpc>
              <a:spcPts val="1000"/>
            </a:lnSpc>
            <a:defRPr sz="1000"/>
          </a:pPr>
          <a:r>
            <a:rPr lang="cs-CZ" sz="1000" b="1" i="1" u="none" strike="noStrike" baseline="0">
              <a:solidFill>
                <a:srgbClr val="000000"/>
              </a:solidFill>
              <a:latin typeface="Verdana" pitchFamily="2" charset="-18"/>
              <a:ea typeface="Verdana" pitchFamily="2" charset="-18"/>
              <a:cs typeface="Verdana" pitchFamily="2" charset="-18"/>
            </a:rPr>
            <a:t>   s celkovým rozpočtem</a:t>
          </a:r>
          <a:r>
            <a:rPr lang="cs-CZ" sz="1000" b="0" i="1" u="none" strike="noStrike" baseline="0">
              <a:solidFill>
                <a:srgbClr val="000000"/>
              </a:solidFill>
              <a:latin typeface="Verdana" pitchFamily="2" charset="-18"/>
              <a:ea typeface="Verdana" pitchFamily="2" charset="-18"/>
              <a:cs typeface="Verdana" pitchFamily="2" charset="-18"/>
            </a:rPr>
            <a:t> a na kterém dokladu můžeme</a:t>
          </a:r>
        </a:p>
        <a:p>
          <a:pPr algn="l" rtl="0">
            <a:defRPr sz="1000"/>
          </a:pPr>
          <a:r>
            <a:rPr lang="cs-CZ" sz="1000" b="0" i="1" u="none" strike="noStrike" baseline="0">
              <a:solidFill>
                <a:srgbClr val="000000"/>
              </a:solidFill>
              <a:latin typeface="Verdana" pitchFamily="2" charset="-18"/>
              <a:ea typeface="Verdana" pitchFamily="2" charset="-18"/>
              <a:cs typeface="Verdana" pitchFamily="2" charset="-18"/>
            </a:rPr>
            <a:t>   zkontrolovat toto čerpání.</a:t>
          </a:r>
        </a:p>
        <a:p>
          <a:pPr algn="l" rtl="0">
            <a:lnSpc>
              <a:spcPts val="900"/>
            </a:lnSpc>
            <a:defRPr sz="1000"/>
          </a:pPr>
          <a:endParaRPr lang="cs-CZ" sz="900" b="0" i="0" u="none" strike="noStrike" baseline="0">
            <a:solidFill>
              <a:srgbClr val="000000"/>
            </a:solidFill>
            <a:latin typeface="Calibri" pitchFamily="2" charset="-18"/>
            <a:cs typeface="Calibri" pitchFamily="2" charset="-18"/>
          </a:endParaRPr>
        </a:p>
        <a:p>
          <a:pPr algn="l" rtl="0">
            <a:lnSpc>
              <a:spcPts val="1000"/>
            </a:lnSpc>
            <a:defRPr sz="1000"/>
          </a:pPr>
          <a:endParaRPr lang="cs-CZ" sz="900" b="0" i="0" u="none" strike="noStrike" baseline="0">
            <a:solidFill>
              <a:srgbClr val="000000"/>
            </a:solidFill>
            <a:latin typeface="Calibri" pitchFamily="2" charset="-18"/>
            <a:cs typeface="Calibri" pitchFamily="2" charset="-1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DD255A-5442-45B2-BE8D-66F11705908D}">
  <sheetPr>
    <pageSetUpPr fitToPage="1"/>
  </sheetPr>
  <dimension ref="A1:Q183"/>
  <sheetViews>
    <sheetView showGridLines="0" tabSelected="1" zoomScale="114" zoomScaleNormal="75" workbookViewId="0">
      <selection activeCell="H32" sqref="H32"/>
    </sheetView>
  </sheetViews>
  <sheetFormatPr baseColWidth="10" defaultColWidth="8.5" defaultRowHeight="15"/>
  <cols>
    <col min="1" max="1" width="46.5" style="1" customWidth="1"/>
    <col min="2" max="2" width="1.5" style="36" customWidth="1"/>
    <col min="3" max="4" width="17.5" style="1" customWidth="1"/>
    <col min="5" max="5" width="1.5" style="36" customWidth="1"/>
    <col min="6" max="8" width="17.5" style="1" customWidth="1"/>
    <col min="9" max="9" width="3.1640625" style="1" customWidth="1"/>
    <col min="10" max="17" width="9.1640625" style="1" customWidth="1"/>
    <col min="18" max="16384" width="8.5" style="1"/>
  </cols>
  <sheetData>
    <row r="1" spans="1:17" s="3" customFormat="1" ht="30" customHeight="1">
      <c r="A1" s="154" t="s">
        <v>0</v>
      </c>
      <c r="B1" s="154"/>
      <c r="C1" s="154"/>
      <c r="D1" s="154"/>
      <c r="E1" s="154"/>
      <c r="F1" s="154"/>
      <c r="G1" s="154"/>
      <c r="H1" s="154"/>
      <c r="I1" s="2"/>
      <c r="J1" s="2"/>
      <c r="K1" s="2"/>
    </row>
    <row r="2" spans="1:17" s="3" customFormat="1" ht="30" customHeight="1" thickBot="1">
      <c r="A2" s="166" t="s">
        <v>1</v>
      </c>
      <c r="B2" s="167"/>
      <c r="C2" s="167"/>
      <c r="D2" s="167"/>
      <c r="E2" s="167"/>
      <c r="F2" s="167"/>
      <c r="G2" s="167"/>
      <c r="H2" s="167"/>
      <c r="I2" s="2"/>
      <c r="J2" s="2"/>
      <c r="K2" s="2"/>
    </row>
    <row r="3" spans="1:17" s="3" customFormat="1" ht="21.75" customHeight="1">
      <c r="B3" s="27"/>
      <c r="C3" s="4"/>
      <c r="D3" s="4" t="s">
        <v>2</v>
      </c>
      <c r="E3" s="37"/>
      <c r="F3" s="156"/>
      <c r="G3" s="157"/>
      <c r="H3" s="158"/>
      <c r="J3" s="155" t="s">
        <v>3</v>
      </c>
      <c r="K3" s="155"/>
      <c r="L3" s="155"/>
      <c r="M3" s="155"/>
      <c r="N3" s="155"/>
      <c r="O3" s="155"/>
      <c r="P3" s="155"/>
      <c r="Q3" s="155"/>
    </row>
    <row r="4" spans="1:17" s="3" customFormat="1" ht="21.75" customHeight="1">
      <c r="B4" s="27"/>
      <c r="C4" s="4"/>
      <c r="D4" s="4" t="s">
        <v>4</v>
      </c>
      <c r="E4" s="37"/>
      <c r="F4" s="21"/>
      <c r="G4" s="22"/>
      <c r="H4" s="23"/>
      <c r="J4" s="155"/>
      <c r="K4" s="155"/>
      <c r="L4" s="155"/>
      <c r="M4" s="155"/>
      <c r="N4" s="155"/>
      <c r="O4" s="155"/>
      <c r="P4" s="155"/>
      <c r="Q4" s="155"/>
    </row>
    <row r="5" spans="1:17" s="3" customFormat="1" ht="21.75" customHeight="1">
      <c r="B5" s="27"/>
      <c r="C5" s="4"/>
      <c r="D5" s="4" t="s">
        <v>5</v>
      </c>
      <c r="E5" s="37"/>
      <c r="F5" s="159"/>
      <c r="G5" s="160"/>
      <c r="H5" s="161"/>
      <c r="J5" s="155"/>
      <c r="K5" s="155"/>
      <c r="L5" s="155"/>
      <c r="M5" s="155"/>
      <c r="N5" s="155"/>
      <c r="O5" s="155"/>
      <c r="P5" s="155"/>
      <c r="Q5" s="155"/>
    </row>
    <row r="6" spans="1:17" s="3" customFormat="1" ht="21.75" customHeight="1">
      <c r="B6" s="27"/>
      <c r="C6" s="4"/>
      <c r="D6" s="4" t="s">
        <v>6</v>
      </c>
      <c r="E6" s="37"/>
      <c r="F6" s="162"/>
      <c r="G6" s="163"/>
      <c r="H6" s="164"/>
      <c r="J6" s="155"/>
      <c r="K6" s="155"/>
      <c r="L6" s="155"/>
      <c r="M6" s="155"/>
      <c r="N6" s="155"/>
      <c r="O6" s="155"/>
      <c r="P6" s="155"/>
      <c r="Q6" s="155"/>
    </row>
    <row r="7" spans="1:17" s="3" customFormat="1" ht="21.75" customHeight="1">
      <c r="B7" s="27"/>
      <c r="C7" s="4"/>
      <c r="D7" s="4" t="s">
        <v>7</v>
      </c>
      <c r="E7" s="37"/>
      <c r="F7" s="165"/>
      <c r="G7" s="157"/>
      <c r="H7" s="158"/>
      <c r="J7" s="155"/>
      <c r="K7" s="155"/>
      <c r="L7" s="155"/>
      <c r="M7" s="155"/>
      <c r="N7" s="155"/>
      <c r="O7" s="155"/>
      <c r="P7" s="155"/>
      <c r="Q7" s="155"/>
    </row>
    <row r="8" spans="1:17" s="3" customFormat="1" thickBot="1">
      <c r="A8" s="5"/>
      <c r="B8" s="28"/>
      <c r="C8" s="5"/>
      <c r="D8" s="5"/>
      <c r="E8" s="28"/>
      <c r="F8" s="5"/>
      <c r="G8" s="5"/>
      <c r="H8" s="6"/>
      <c r="I8" s="7"/>
    </row>
    <row r="9" spans="1:17" s="3" customFormat="1" ht="90">
      <c r="A9" s="41" t="s">
        <v>8</v>
      </c>
      <c r="B9" s="29"/>
      <c r="C9" s="42" t="s">
        <v>9</v>
      </c>
      <c r="D9" s="40" t="s">
        <v>10</v>
      </c>
      <c r="E9" s="38"/>
      <c r="F9" s="40" t="s">
        <v>11</v>
      </c>
      <c r="G9" s="40" t="s">
        <v>12</v>
      </c>
      <c r="H9" s="39" t="s">
        <v>13</v>
      </c>
      <c r="I9" s="8"/>
    </row>
    <row r="10" spans="1:17" s="3" customFormat="1" ht="27.5" customHeight="1">
      <c r="A10" s="110" t="s">
        <v>14</v>
      </c>
      <c r="B10" s="111"/>
      <c r="C10" s="54">
        <f>SUM(C11:C20)</f>
        <v>0</v>
      </c>
      <c r="D10" s="55">
        <f>SUM(D11:D20)</f>
        <v>0</v>
      </c>
      <c r="E10" s="56"/>
      <c r="F10" s="57">
        <f>SUM(F12:F20)</f>
        <v>0</v>
      </c>
      <c r="G10" s="55">
        <f>SUM(G11:G20)</f>
        <v>0</v>
      </c>
      <c r="H10" s="127"/>
      <c r="I10" s="8"/>
    </row>
    <row r="11" spans="1:17" s="3" customFormat="1" ht="25" customHeight="1">
      <c r="A11" s="112"/>
      <c r="B11" s="113"/>
      <c r="C11" s="114"/>
      <c r="D11" s="115"/>
      <c r="E11" s="113"/>
      <c r="F11" s="116"/>
      <c r="G11" s="117"/>
      <c r="H11" s="128"/>
      <c r="I11" s="8"/>
    </row>
    <row r="12" spans="1:17" s="3" customFormat="1" ht="25" customHeight="1">
      <c r="A12" s="95"/>
      <c r="B12" s="73"/>
      <c r="C12" s="85"/>
      <c r="D12" s="74"/>
      <c r="E12" s="73">
        <v>2000</v>
      </c>
      <c r="F12" s="48"/>
      <c r="G12" s="48"/>
      <c r="H12" s="47"/>
      <c r="I12" s="8"/>
    </row>
    <row r="13" spans="1:17" s="3" customFormat="1" ht="25" customHeight="1">
      <c r="A13" s="95"/>
      <c r="B13" s="73"/>
      <c r="C13" s="86"/>
      <c r="D13" s="74"/>
      <c r="E13" s="75" t="s">
        <v>15</v>
      </c>
      <c r="F13" s="48"/>
      <c r="G13" s="48"/>
      <c r="H13" s="46"/>
      <c r="I13" s="8"/>
    </row>
    <row r="14" spans="1:17" s="3" customFormat="1" ht="25" customHeight="1">
      <c r="A14" s="95"/>
      <c r="B14" s="76"/>
      <c r="C14" s="85"/>
      <c r="D14" s="52"/>
      <c r="E14" s="45"/>
      <c r="F14" s="48"/>
      <c r="G14" s="44"/>
      <c r="H14" s="47"/>
      <c r="I14" s="8"/>
    </row>
    <row r="15" spans="1:17" s="3" customFormat="1" ht="25" customHeight="1">
      <c r="A15" s="95"/>
      <c r="B15" s="76"/>
      <c r="C15" s="85"/>
      <c r="D15" s="44"/>
      <c r="E15" s="45"/>
      <c r="F15" s="44"/>
      <c r="G15" s="44"/>
      <c r="H15" s="47"/>
      <c r="I15" s="8"/>
    </row>
    <row r="16" spans="1:17" s="3" customFormat="1" ht="25" customHeight="1">
      <c r="A16" s="96"/>
      <c r="B16" s="76"/>
      <c r="C16" s="87"/>
      <c r="D16" s="44"/>
      <c r="E16" s="45"/>
      <c r="F16" s="44"/>
      <c r="G16" s="44"/>
      <c r="H16" s="47"/>
      <c r="I16" s="8"/>
    </row>
    <row r="17" spans="1:9" s="3" customFormat="1" ht="25" customHeight="1">
      <c r="A17" s="96"/>
      <c r="B17" s="76"/>
      <c r="C17" s="87"/>
      <c r="D17" s="44"/>
      <c r="E17" s="45"/>
      <c r="F17" s="44"/>
      <c r="G17" s="44"/>
      <c r="H17" s="47"/>
      <c r="I17" s="8"/>
    </row>
    <row r="18" spans="1:9" s="3" customFormat="1" ht="25" customHeight="1">
      <c r="A18" s="96"/>
      <c r="B18" s="76"/>
      <c r="C18" s="87"/>
      <c r="D18" s="44"/>
      <c r="E18" s="45"/>
      <c r="F18" s="44"/>
      <c r="G18" s="44"/>
      <c r="H18" s="47"/>
      <c r="I18" s="8"/>
    </row>
    <row r="19" spans="1:9" s="3" customFormat="1" ht="25" customHeight="1">
      <c r="A19" s="96"/>
      <c r="B19" s="76"/>
      <c r="C19" s="87"/>
      <c r="D19" s="44"/>
      <c r="E19" s="45"/>
      <c r="F19" s="44"/>
      <c r="G19" s="44"/>
      <c r="H19" s="47"/>
      <c r="I19" s="8"/>
    </row>
    <row r="20" spans="1:9" s="3" customFormat="1" ht="25" customHeight="1">
      <c r="A20" s="97"/>
      <c r="B20" s="93"/>
      <c r="C20" s="88"/>
      <c r="D20" s="77"/>
      <c r="E20" s="78"/>
      <c r="F20" s="77"/>
      <c r="G20" s="77"/>
      <c r="H20" s="79"/>
      <c r="I20" s="8"/>
    </row>
    <row r="21" spans="1:9" s="3" customFormat="1" ht="28">
      <c r="A21" s="118" t="s">
        <v>16</v>
      </c>
      <c r="B21" s="119"/>
      <c r="C21" s="89">
        <f>SUM(C22:C31)</f>
        <v>0</v>
      </c>
      <c r="D21" s="60">
        <f>SUM(D22:D31)</f>
        <v>0</v>
      </c>
      <c r="E21" s="61"/>
      <c r="F21" s="60">
        <f>SUM(F22:F31)</f>
        <v>0</v>
      </c>
      <c r="G21" s="129">
        <f>SUM(G22:G31)</f>
        <v>0</v>
      </c>
      <c r="H21" s="127"/>
      <c r="I21" s="20"/>
    </row>
    <row r="22" spans="1:9" s="3" customFormat="1" ht="25" customHeight="1">
      <c r="A22" s="98"/>
      <c r="B22" s="104"/>
      <c r="C22" s="113"/>
      <c r="D22" s="117"/>
      <c r="E22" s="58"/>
      <c r="F22" s="117"/>
      <c r="G22" s="113"/>
      <c r="H22" s="59"/>
      <c r="I22" s="9"/>
    </row>
    <row r="23" spans="1:9" s="3" customFormat="1" ht="25" customHeight="1">
      <c r="A23" s="98"/>
      <c r="B23" s="104"/>
      <c r="C23" s="73"/>
      <c r="D23" s="48"/>
      <c r="E23" s="45"/>
      <c r="F23" s="48"/>
      <c r="G23" s="73"/>
      <c r="H23" s="51"/>
      <c r="I23" s="9"/>
    </row>
    <row r="24" spans="1:9" s="3" customFormat="1" ht="25" customHeight="1">
      <c r="A24" s="98"/>
      <c r="B24" s="104"/>
      <c r="C24" s="73"/>
      <c r="D24" s="48"/>
      <c r="E24" s="45"/>
      <c r="F24" s="48"/>
      <c r="G24" s="73"/>
      <c r="H24" s="51"/>
      <c r="I24" s="9"/>
    </row>
    <row r="25" spans="1:9" s="3" customFormat="1" ht="25" customHeight="1">
      <c r="A25" s="98"/>
      <c r="B25" s="104"/>
      <c r="C25" s="75"/>
      <c r="D25" s="48"/>
      <c r="E25" s="45"/>
      <c r="F25" s="48"/>
      <c r="G25" s="48"/>
      <c r="H25" s="51"/>
      <c r="I25" s="9"/>
    </row>
    <row r="26" spans="1:9" s="3" customFormat="1" ht="25" customHeight="1">
      <c r="A26" s="98"/>
      <c r="B26" s="104"/>
      <c r="C26" s="75"/>
      <c r="D26" s="48"/>
      <c r="E26" s="45"/>
      <c r="F26" s="48"/>
      <c r="G26" s="48"/>
      <c r="H26" s="51"/>
      <c r="I26" s="9"/>
    </row>
    <row r="27" spans="1:9" s="3" customFormat="1" ht="25" customHeight="1">
      <c r="A27" s="98"/>
      <c r="B27" s="104"/>
      <c r="C27" s="73"/>
      <c r="D27" s="44"/>
      <c r="E27" s="45"/>
      <c r="F27" s="50"/>
      <c r="G27" s="44"/>
      <c r="H27" s="51"/>
      <c r="I27" s="9"/>
    </row>
    <row r="28" spans="1:9" s="3" customFormat="1" ht="25" customHeight="1">
      <c r="A28" s="99"/>
      <c r="B28" s="104"/>
      <c r="C28" s="52"/>
      <c r="D28" s="44"/>
      <c r="E28" s="45"/>
      <c r="F28" s="50"/>
      <c r="G28" s="44"/>
      <c r="H28" s="51"/>
      <c r="I28" s="9"/>
    </row>
    <row r="29" spans="1:9" s="3" customFormat="1" ht="25" customHeight="1">
      <c r="A29" s="100"/>
      <c r="B29" s="94"/>
      <c r="C29" s="105"/>
      <c r="D29" s="83"/>
      <c r="E29" s="58"/>
      <c r="F29" s="84"/>
      <c r="G29" s="83"/>
      <c r="H29" s="80"/>
      <c r="I29" s="9"/>
    </row>
    <row r="30" spans="1:9" s="3" customFormat="1" ht="25" customHeight="1">
      <c r="A30" s="101"/>
      <c r="B30" s="94"/>
      <c r="C30" s="90"/>
      <c r="D30" s="44"/>
      <c r="E30" s="45"/>
      <c r="F30" s="50"/>
      <c r="G30" s="44"/>
      <c r="H30" s="51"/>
      <c r="I30" s="9"/>
    </row>
    <row r="31" spans="1:9" s="3" customFormat="1" ht="25" customHeight="1">
      <c r="A31" s="102"/>
      <c r="B31" s="94"/>
      <c r="C31" s="91"/>
      <c r="D31" s="63"/>
      <c r="E31" s="64"/>
      <c r="F31" s="65"/>
      <c r="G31" s="63"/>
      <c r="H31" s="66"/>
      <c r="I31" s="9"/>
    </row>
    <row r="32" spans="1:9" s="3" customFormat="1" ht="27.5" customHeight="1">
      <c r="A32" s="118" t="s">
        <v>17</v>
      </c>
      <c r="B32" s="119"/>
      <c r="C32" s="89">
        <f>SUM(C33:C42)</f>
        <v>0</v>
      </c>
      <c r="D32" s="60">
        <f>SUM(D33:D42)</f>
        <v>0</v>
      </c>
      <c r="E32" s="61"/>
      <c r="F32" s="60">
        <f>SUM(F33:F42)</f>
        <v>0</v>
      </c>
      <c r="G32" s="129">
        <f>SUM(G33:G42)</f>
        <v>0</v>
      </c>
      <c r="H32" s="127"/>
      <c r="I32" s="20"/>
    </row>
    <row r="33" spans="1:9" s="3" customFormat="1" ht="25" customHeight="1">
      <c r="A33" s="120"/>
      <c r="B33" s="113"/>
      <c r="C33" s="121"/>
      <c r="D33" s="117"/>
      <c r="E33" s="67"/>
      <c r="F33" s="117"/>
      <c r="G33" s="117"/>
      <c r="H33" s="128"/>
      <c r="I33" s="9"/>
    </row>
    <row r="34" spans="1:9" s="3" customFormat="1" ht="25" customHeight="1">
      <c r="A34" s="103"/>
      <c r="B34" s="73"/>
      <c r="C34" s="92"/>
      <c r="D34" s="48"/>
      <c r="E34" s="45"/>
      <c r="F34" s="48"/>
      <c r="G34" s="48"/>
      <c r="H34" s="72"/>
      <c r="I34" s="9"/>
    </row>
    <row r="35" spans="1:9" s="3" customFormat="1" ht="25" customHeight="1">
      <c r="A35" s="103"/>
      <c r="B35" s="73"/>
      <c r="C35" s="92"/>
      <c r="D35" s="48"/>
      <c r="E35" s="45"/>
      <c r="F35" s="48"/>
      <c r="G35" s="48"/>
      <c r="H35" s="72"/>
      <c r="I35" s="9"/>
    </row>
    <row r="36" spans="1:9" s="3" customFormat="1" ht="25" customHeight="1">
      <c r="A36" s="109"/>
      <c r="B36" s="81"/>
      <c r="C36" s="90"/>
      <c r="D36" s="48"/>
      <c r="E36" s="45"/>
      <c r="F36" s="48"/>
      <c r="G36" s="48"/>
      <c r="H36" s="51"/>
      <c r="I36" s="9"/>
    </row>
    <row r="37" spans="1:9" s="3" customFormat="1" ht="25" customHeight="1">
      <c r="A37" s="106"/>
      <c r="B37" s="107"/>
      <c r="C37" s="82"/>
      <c r="D37" s="83"/>
      <c r="E37" s="58"/>
      <c r="F37" s="84"/>
      <c r="G37" s="83"/>
      <c r="H37" s="80"/>
      <c r="I37" s="9"/>
    </row>
    <row r="38" spans="1:9" s="3" customFormat="1" ht="25" customHeight="1">
      <c r="A38" s="106"/>
      <c r="B38" s="107"/>
      <c r="C38" s="49"/>
      <c r="D38" s="44"/>
      <c r="E38" s="45"/>
      <c r="F38" s="50"/>
      <c r="G38" s="44"/>
      <c r="H38" s="51"/>
      <c r="I38" s="9"/>
    </row>
    <row r="39" spans="1:9" s="3" customFormat="1" ht="25" customHeight="1">
      <c r="A39" s="106"/>
      <c r="B39" s="107"/>
      <c r="C39" s="49"/>
      <c r="D39" s="44"/>
      <c r="E39" s="45"/>
      <c r="F39" s="50"/>
      <c r="G39" s="50"/>
      <c r="H39" s="53"/>
      <c r="I39" s="9"/>
    </row>
    <row r="40" spans="1:9" s="3" customFormat="1" ht="25" customHeight="1">
      <c r="A40" s="106"/>
      <c r="B40" s="107"/>
      <c r="C40" s="49"/>
      <c r="D40" s="44"/>
      <c r="E40" s="45"/>
      <c r="F40" s="50"/>
      <c r="G40" s="50"/>
      <c r="H40" s="53"/>
      <c r="I40" s="9"/>
    </row>
    <row r="41" spans="1:9" s="3" customFormat="1" ht="25" customHeight="1">
      <c r="A41" s="106"/>
      <c r="B41" s="107"/>
      <c r="C41" s="49"/>
      <c r="D41" s="44"/>
      <c r="E41" s="45"/>
      <c r="F41" s="50"/>
      <c r="G41" s="50"/>
      <c r="H41" s="53"/>
      <c r="I41" s="9"/>
    </row>
    <row r="42" spans="1:9" s="3" customFormat="1" ht="25" customHeight="1">
      <c r="A42" s="126"/>
      <c r="B42" s="108"/>
      <c r="C42" s="62"/>
      <c r="D42" s="63"/>
      <c r="E42" s="64"/>
      <c r="F42" s="63"/>
      <c r="G42" s="63"/>
      <c r="H42" s="71"/>
      <c r="I42" s="9"/>
    </row>
    <row r="43" spans="1:9" s="3" customFormat="1" ht="27.5" customHeight="1">
      <c r="A43" s="122" t="s">
        <v>18</v>
      </c>
      <c r="B43" s="123"/>
      <c r="C43" s="68">
        <f>SUM(C32+C21+C10)</f>
        <v>0</v>
      </c>
      <c r="D43" s="69">
        <f>SUM(D32+D21+D10)</f>
        <v>0</v>
      </c>
      <c r="E43" s="70"/>
      <c r="F43" s="69">
        <f>SUM(F32+F21+F10)</f>
        <v>0</v>
      </c>
      <c r="G43" s="124">
        <f>SUM(G32+G21+G10)</f>
        <v>0</v>
      </c>
      <c r="H43" s="125"/>
      <c r="I43" s="10"/>
    </row>
    <row r="44" spans="1:9" s="3" customFormat="1" ht="19.5" customHeight="1">
      <c r="A44" s="11"/>
      <c r="B44" s="30"/>
      <c r="C44" s="11"/>
      <c r="D44" s="11"/>
      <c r="E44" s="30"/>
      <c r="F44" s="11"/>
      <c r="G44" s="12"/>
      <c r="H44" s="10"/>
      <c r="I44" s="10"/>
    </row>
    <row r="45" spans="1:9" s="3" customFormat="1" ht="19.5" customHeight="1">
      <c r="A45" s="13" t="s">
        <v>19</v>
      </c>
      <c r="B45" s="31"/>
      <c r="C45" s="11"/>
      <c r="D45" s="11"/>
      <c r="E45" s="30"/>
      <c r="F45" s="11"/>
      <c r="G45" s="12"/>
      <c r="H45" s="10"/>
      <c r="I45" s="10"/>
    </row>
    <row r="46" spans="1:9" s="3" customFormat="1" ht="63" customHeight="1">
      <c r="A46" s="152"/>
      <c r="B46" s="152"/>
      <c r="C46" s="153"/>
      <c r="D46" s="153"/>
      <c r="E46" s="153"/>
      <c r="F46" s="153"/>
      <c r="G46" s="153"/>
      <c r="H46" s="153"/>
      <c r="I46" s="10"/>
    </row>
    <row r="47" spans="1:9" s="3" customFormat="1" ht="22" customHeight="1">
      <c r="A47" s="11" t="s">
        <v>20</v>
      </c>
      <c r="B47" s="30"/>
      <c r="C47" s="11"/>
      <c r="D47" s="11"/>
      <c r="E47" s="30"/>
      <c r="F47" s="11"/>
      <c r="G47" s="14"/>
      <c r="H47" s="14"/>
      <c r="I47" s="14"/>
    </row>
    <row r="48" spans="1:9" s="3" customFormat="1" ht="22" customHeight="1">
      <c r="A48" s="24" t="s">
        <v>21</v>
      </c>
      <c r="B48" s="32"/>
      <c r="C48" s="24"/>
      <c r="D48" s="24"/>
      <c r="E48" s="32"/>
      <c r="F48" s="25"/>
      <c r="G48" s="26"/>
    </row>
    <row r="49" spans="1:9" s="3" customFormat="1" ht="22" customHeight="1">
      <c r="A49" s="24" t="s">
        <v>22</v>
      </c>
      <c r="B49" s="32"/>
      <c r="C49" s="24"/>
      <c r="D49" s="24"/>
      <c r="E49" s="32"/>
      <c r="F49" s="25"/>
      <c r="G49" s="26"/>
    </row>
    <row r="50" spans="1:9" s="3" customFormat="1" ht="36" hidden="1" customHeight="1">
      <c r="A50" s="15"/>
      <c r="B50" s="33"/>
      <c r="C50" s="15"/>
      <c r="D50" s="15"/>
      <c r="E50" s="33"/>
      <c r="F50" s="15"/>
    </row>
    <row r="51" spans="1:9" s="3" customFormat="1" ht="28.5" hidden="1" customHeight="1">
      <c r="A51" s="16" t="s">
        <v>23</v>
      </c>
      <c r="B51" s="34"/>
      <c r="C51" s="16"/>
      <c r="D51" s="16"/>
      <c r="E51" s="34"/>
      <c r="F51" s="151" t="s">
        <v>24</v>
      </c>
      <c r="G51" s="151"/>
      <c r="H51" s="151"/>
      <c r="I51" s="17"/>
    </row>
    <row r="52" spans="1:9" s="3" customFormat="1" ht="14">
      <c r="A52" s="18"/>
      <c r="B52" s="35"/>
      <c r="C52" s="18"/>
      <c r="D52" s="18"/>
      <c r="E52" s="35"/>
      <c r="F52" s="18"/>
    </row>
    <row r="53" spans="1:9" s="3" customFormat="1" ht="14">
      <c r="B53" s="27"/>
      <c r="E53" s="27"/>
    </row>
    <row r="54" spans="1:9" s="3" customFormat="1" ht="14">
      <c r="B54" s="27"/>
      <c r="E54" s="27"/>
    </row>
    <row r="55" spans="1:9" s="3" customFormat="1" ht="14">
      <c r="B55" s="27"/>
      <c r="E55" s="27"/>
      <c r="H55" s="19" t="s">
        <v>25</v>
      </c>
    </row>
    <row r="56" spans="1:9" s="3" customFormat="1" ht="14">
      <c r="B56" s="27"/>
      <c r="E56" s="27"/>
    </row>
    <row r="57" spans="1:9" s="3" customFormat="1" ht="14">
      <c r="B57" s="27"/>
      <c r="E57" s="27"/>
    </row>
    <row r="58" spans="1:9" s="3" customFormat="1" ht="14">
      <c r="B58" s="27"/>
      <c r="E58" s="27"/>
    </row>
    <row r="59" spans="1:9" s="3" customFormat="1" ht="14">
      <c r="B59" s="27"/>
      <c r="E59" s="27"/>
    </row>
    <row r="60" spans="1:9" s="3" customFormat="1" ht="14">
      <c r="B60" s="27"/>
      <c r="E60" s="27"/>
    </row>
    <row r="61" spans="1:9" s="3" customFormat="1" ht="14">
      <c r="B61" s="27"/>
      <c r="E61" s="27"/>
    </row>
    <row r="62" spans="1:9" s="3" customFormat="1" ht="14">
      <c r="B62" s="27"/>
      <c r="E62" s="27"/>
    </row>
    <row r="63" spans="1:9" s="3" customFormat="1" ht="14">
      <c r="B63" s="27"/>
      <c r="E63" s="27"/>
    </row>
    <row r="64" spans="1:9" s="3" customFormat="1" ht="14">
      <c r="B64" s="27"/>
      <c r="E64" s="27"/>
    </row>
    <row r="65" spans="2:5" s="3" customFormat="1" ht="14">
      <c r="B65" s="27"/>
      <c r="E65" s="27"/>
    </row>
    <row r="66" spans="2:5" s="3" customFormat="1" ht="14">
      <c r="B66" s="27"/>
      <c r="E66" s="27"/>
    </row>
    <row r="67" spans="2:5" s="3" customFormat="1" ht="14">
      <c r="B67" s="27"/>
      <c r="E67" s="27"/>
    </row>
    <row r="68" spans="2:5" s="3" customFormat="1" ht="14">
      <c r="B68" s="27"/>
      <c r="E68" s="27"/>
    </row>
    <row r="69" spans="2:5" s="3" customFormat="1" ht="14">
      <c r="B69" s="27"/>
      <c r="E69" s="27"/>
    </row>
    <row r="70" spans="2:5" s="3" customFormat="1" ht="14">
      <c r="B70" s="27"/>
      <c r="E70" s="27"/>
    </row>
    <row r="71" spans="2:5" s="3" customFormat="1" ht="14">
      <c r="B71" s="27"/>
      <c r="E71" s="27"/>
    </row>
    <row r="72" spans="2:5" s="3" customFormat="1" ht="14">
      <c r="B72" s="27"/>
      <c r="E72" s="27"/>
    </row>
    <row r="73" spans="2:5" s="3" customFormat="1" ht="14">
      <c r="B73" s="27"/>
      <c r="E73" s="27"/>
    </row>
    <row r="74" spans="2:5" s="3" customFormat="1" ht="14">
      <c r="B74" s="27"/>
      <c r="E74" s="27"/>
    </row>
    <row r="75" spans="2:5" s="3" customFormat="1" ht="14">
      <c r="B75" s="27"/>
      <c r="E75" s="27"/>
    </row>
    <row r="76" spans="2:5" s="3" customFormat="1" ht="14">
      <c r="B76" s="27"/>
      <c r="E76" s="27"/>
    </row>
    <row r="77" spans="2:5" s="3" customFormat="1" ht="14">
      <c r="B77" s="27"/>
      <c r="E77" s="27"/>
    </row>
    <row r="78" spans="2:5" s="3" customFormat="1" ht="14">
      <c r="B78" s="27"/>
      <c r="E78" s="27"/>
    </row>
    <row r="79" spans="2:5" s="3" customFormat="1" ht="14">
      <c r="B79" s="27"/>
      <c r="E79" s="27"/>
    </row>
    <row r="80" spans="2:5" s="3" customFormat="1" ht="14">
      <c r="B80" s="27"/>
      <c r="E80" s="27"/>
    </row>
    <row r="81" spans="2:5" s="3" customFormat="1" ht="14">
      <c r="B81" s="27"/>
      <c r="E81" s="27"/>
    </row>
    <row r="82" spans="2:5" s="3" customFormat="1" ht="14">
      <c r="B82" s="27"/>
      <c r="E82" s="27"/>
    </row>
    <row r="83" spans="2:5" s="3" customFormat="1" ht="14">
      <c r="B83" s="27"/>
      <c r="E83" s="27"/>
    </row>
    <row r="84" spans="2:5" s="3" customFormat="1" ht="14">
      <c r="B84" s="27"/>
      <c r="E84" s="27"/>
    </row>
    <row r="85" spans="2:5" s="3" customFormat="1" ht="14">
      <c r="B85" s="27"/>
      <c r="E85" s="27"/>
    </row>
    <row r="86" spans="2:5" s="3" customFormat="1" ht="14">
      <c r="B86" s="27"/>
      <c r="E86" s="27"/>
    </row>
    <row r="87" spans="2:5" s="3" customFormat="1" ht="14">
      <c r="B87" s="27"/>
      <c r="E87" s="27"/>
    </row>
    <row r="88" spans="2:5" s="3" customFormat="1" ht="14">
      <c r="B88" s="27"/>
      <c r="E88" s="27"/>
    </row>
    <row r="89" spans="2:5" s="3" customFormat="1" ht="14">
      <c r="B89" s="27"/>
      <c r="E89" s="27"/>
    </row>
    <row r="90" spans="2:5" s="3" customFormat="1" ht="14">
      <c r="B90" s="27"/>
      <c r="E90" s="27"/>
    </row>
    <row r="91" spans="2:5" s="3" customFormat="1" ht="14">
      <c r="B91" s="27"/>
      <c r="E91" s="27"/>
    </row>
    <row r="92" spans="2:5" s="3" customFormat="1" ht="14">
      <c r="B92" s="27"/>
      <c r="E92" s="27"/>
    </row>
    <row r="93" spans="2:5" s="3" customFormat="1" ht="14">
      <c r="B93" s="27"/>
      <c r="E93" s="27"/>
    </row>
    <row r="94" spans="2:5" s="3" customFormat="1" ht="14">
      <c r="B94" s="27"/>
      <c r="E94" s="27"/>
    </row>
    <row r="95" spans="2:5" s="3" customFormat="1" ht="14">
      <c r="B95" s="27"/>
      <c r="E95" s="27"/>
    </row>
    <row r="96" spans="2:5" s="3" customFormat="1" ht="14">
      <c r="B96" s="27"/>
      <c r="E96" s="27"/>
    </row>
    <row r="97" spans="2:5" s="3" customFormat="1" ht="14">
      <c r="B97" s="27"/>
      <c r="E97" s="27"/>
    </row>
    <row r="98" spans="2:5" s="3" customFormat="1" ht="14">
      <c r="B98" s="27"/>
      <c r="E98" s="27"/>
    </row>
    <row r="99" spans="2:5" s="3" customFormat="1" ht="14">
      <c r="B99" s="27"/>
      <c r="E99" s="27"/>
    </row>
    <row r="100" spans="2:5" s="3" customFormat="1" ht="14">
      <c r="B100" s="27"/>
      <c r="E100" s="27"/>
    </row>
    <row r="101" spans="2:5" s="3" customFormat="1" ht="14">
      <c r="B101" s="27"/>
      <c r="E101" s="27"/>
    </row>
    <row r="102" spans="2:5" s="3" customFormat="1" ht="14">
      <c r="B102" s="27"/>
      <c r="E102" s="27"/>
    </row>
    <row r="103" spans="2:5" s="3" customFormat="1" ht="14">
      <c r="B103" s="27"/>
      <c r="E103" s="27"/>
    </row>
    <row r="104" spans="2:5" s="3" customFormat="1" ht="14">
      <c r="B104" s="27"/>
      <c r="E104" s="27"/>
    </row>
    <row r="105" spans="2:5" s="3" customFormat="1" ht="14">
      <c r="B105" s="27"/>
      <c r="E105" s="27"/>
    </row>
    <row r="106" spans="2:5" s="3" customFormat="1" ht="14">
      <c r="B106" s="27"/>
      <c r="E106" s="27"/>
    </row>
    <row r="107" spans="2:5" s="3" customFormat="1" ht="14">
      <c r="B107" s="27"/>
      <c r="E107" s="27"/>
    </row>
    <row r="108" spans="2:5" s="3" customFormat="1" ht="14">
      <c r="B108" s="27"/>
      <c r="E108" s="27"/>
    </row>
    <row r="109" spans="2:5" s="3" customFormat="1" ht="14">
      <c r="B109" s="27"/>
      <c r="E109" s="27"/>
    </row>
    <row r="110" spans="2:5" s="3" customFormat="1" ht="14">
      <c r="B110" s="27"/>
      <c r="E110" s="27"/>
    </row>
    <row r="111" spans="2:5" s="3" customFormat="1" ht="14">
      <c r="B111" s="27"/>
      <c r="E111" s="27"/>
    </row>
    <row r="112" spans="2:5" s="3" customFormat="1" ht="14">
      <c r="B112" s="27"/>
      <c r="E112" s="27"/>
    </row>
    <row r="113" spans="2:5" s="3" customFormat="1" ht="14">
      <c r="B113" s="27"/>
      <c r="E113" s="27"/>
    </row>
    <row r="114" spans="2:5" s="3" customFormat="1" ht="14">
      <c r="B114" s="27"/>
      <c r="E114" s="27"/>
    </row>
    <row r="115" spans="2:5" s="3" customFormat="1" ht="14">
      <c r="B115" s="27"/>
      <c r="E115" s="27"/>
    </row>
    <row r="116" spans="2:5" s="3" customFormat="1" ht="14">
      <c r="B116" s="27"/>
      <c r="E116" s="27"/>
    </row>
    <row r="117" spans="2:5" s="3" customFormat="1" ht="14">
      <c r="B117" s="27"/>
      <c r="E117" s="27"/>
    </row>
    <row r="118" spans="2:5" s="3" customFormat="1" ht="14">
      <c r="B118" s="27"/>
      <c r="E118" s="27"/>
    </row>
    <row r="119" spans="2:5" s="3" customFormat="1" ht="14">
      <c r="B119" s="27"/>
      <c r="E119" s="27"/>
    </row>
    <row r="120" spans="2:5" s="3" customFormat="1" ht="14">
      <c r="B120" s="27"/>
      <c r="E120" s="27"/>
    </row>
    <row r="121" spans="2:5" s="3" customFormat="1" ht="14">
      <c r="B121" s="27"/>
      <c r="E121" s="27"/>
    </row>
    <row r="122" spans="2:5" s="3" customFormat="1" ht="14">
      <c r="B122" s="27"/>
      <c r="E122" s="27"/>
    </row>
    <row r="123" spans="2:5" s="3" customFormat="1" ht="14">
      <c r="B123" s="27"/>
      <c r="E123" s="27"/>
    </row>
    <row r="124" spans="2:5" s="3" customFormat="1" ht="14">
      <c r="B124" s="27"/>
      <c r="E124" s="27"/>
    </row>
    <row r="125" spans="2:5" s="3" customFormat="1" ht="14">
      <c r="B125" s="27"/>
      <c r="E125" s="27"/>
    </row>
    <row r="126" spans="2:5" s="3" customFormat="1" ht="14">
      <c r="B126" s="27"/>
      <c r="E126" s="27"/>
    </row>
    <row r="127" spans="2:5" s="3" customFormat="1" ht="14">
      <c r="B127" s="27"/>
      <c r="E127" s="27"/>
    </row>
    <row r="128" spans="2:5" s="3" customFormat="1" ht="14">
      <c r="B128" s="27"/>
      <c r="E128" s="27"/>
    </row>
    <row r="129" spans="2:5" s="3" customFormat="1" ht="14">
      <c r="B129" s="27"/>
      <c r="E129" s="27"/>
    </row>
    <row r="130" spans="2:5" s="3" customFormat="1" ht="14">
      <c r="B130" s="27"/>
      <c r="E130" s="27"/>
    </row>
    <row r="131" spans="2:5" s="3" customFormat="1" ht="14">
      <c r="B131" s="27"/>
      <c r="E131" s="27"/>
    </row>
    <row r="132" spans="2:5" s="3" customFormat="1" ht="14">
      <c r="B132" s="27"/>
      <c r="E132" s="27"/>
    </row>
    <row r="133" spans="2:5" s="3" customFormat="1" ht="14">
      <c r="B133" s="27"/>
      <c r="E133" s="27"/>
    </row>
    <row r="134" spans="2:5" s="3" customFormat="1" ht="14">
      <c r="B134" s="27"/>
      <c r="E134" s="27"/>
    </row>
    <row r="135" spans="2:5" s="3" customFormat="1" ht="14">
      <c r="B135" s="27"/>
      <c r="E135" s="27"/>
    </row>
    <row r="136" spans="2:5" s="3" customFormat="1" ht="14">
      <c r="B136" s="27"/>
      <c r="E136" s="27"/>
    </row>
    <row r="137" spans="2:5" s="3" customFormat="1" ht="14">
      <c r="B137" s="27"/>
      <c r="E137" s="27"/>
    </row>
    <row r="138" spans="2:5" s="3" customFormat="1" ht="14">
      <c r="B138" s="27"/>
      <c r="E138" s="27"/>
    </row>
    <row r="139" spans="2:5" s="3" customFormat="1" ht="14">
      <c r="B139" s="27"/>
      <c r="E139" s="27"/>
    </row>
    <row r="140" spans="2:5" s="3" customFormat="1" ht="14">
      <c r="B140" s="27"/>
      <c r="E140" s="27"/>
    </row>
    <row r="141" spans="2:5" s="3" customFormat="1" ht="14">
      <c r="B141" s="27"/>
      <c r="E141" s="27"/>
    </row>
    <row r="142" spans="2:5" s="3" customFormat="1" ht="14">
      <c r="B142" s="27"/>
      <c r="E142" s="27"/>
    </row>
    <row r="143" spans="2:5" s="3" customFormat="1" ht="14">
      <c r="B143" s="27"/>
      <c r="E143" s="27"/>
    </row>
    <row r="144" spans="2:5" s="3" customFormat="1" ht="14">
      <c r="B144" s="27"/>
      <c r="E144" s="27"/>
    </row>
    <row r="145" spans="2:5" s="3" customFormat="1" ht="14">
      <c r="B145" s="27"/>
      <c r="E145" s="27"/>
    </row>
    <row r="146" spans="2:5" s="3" customFormat="1" ht="14">
      <c r="B146" s="27"/>
      <c r="E146" s="27"/>
    </row>
    <row r="147" spans="2:5" s="3" customFormat="1" ht="14">
      <c r="B147" s="27"/>
      <c r="E147" s="27"/>
    </row>
    <row r="148" spans="2:5" s="3" customFormat="1" ht="14">
      <c r="B148" s="27"/>
      <c r="E148" s="27"/>
    </row>
    <row r="149" spans="2:5" s="3" customFormat="1" ht="14">
      <c r="B149" s="27"/>
      <c r="E149" s="27"/>
    </row>
    <row r="150" spans="2:5" s="3" customFormat="1" ht="14">
      <c r="B150" s="27"/>
      <c r="E150" s="27"/>
    </row>
    <row r="151" spans="2:5" s="3" customFormat="1" ht="14">
      <c r="B151" s="27"/>
      <c r="E151" s="27"/>
    </row>
    <row r="152" spans="2:5" s="3" customFormat="1" ht="14">
      <c r="B152" s="27"/>
      <c r="E152" s="27"/>
    </row>
    <row r="153" spans="2:5" s="3" customFormat="1" ht="14">
      <c r="B153" s="27"/>
      <c r="E153" s="27"/>
    </row>
    <row r="154" spans="2:5" s="3" customFormat="1" ht="14">
      <c r="B154" s="27"/>
      <c r="E154" s="27"/>
    </row>
    <row r="155" spans="2:5" s="3" customFormat="1" ht="14">
      <c r="B155" s="27"/>
      <c r="E155" s="27"/>
    </row>
    <row r="156" spans="2:5" s="3" customFormat="1" ht="14">
      <c r="B156" s="27"/>
      <c r="E156" s="27"/>
    </row>
    <row r="157" spans="2:5" s="3" customFormat="1" ht="14">
      <c r="B157" s="27"/>
      <c r="E157" s="27"/>
    </row>
    <row r="158" spans="2:5" s="3" customFormat="1" ht="14">
      <c r="B158" s="27"/>
      <c r="E158" s="27"/>
    </row>
    <row r="159" spans="2:5" s="3" customFormat="1" ht="14">
      <c r="B159" s="27"/>
      <c r="E159" s="27"/>
    </row>
    <row r="160" spans="2:5" s="3" customFormat="1" ht="14">
      <c r="B160" s="27"/>
      <c r="E160" s="27"/>
    </row>
    <row r="161" spans="2:5" s="3" customFormat="1" ht="14">
      <c r="B161" s="27"/>
      <c r="E161" s="27"/>
    </row>
    <row r="162" spans="2:5" s="3" customFormat="1" ht="14">
      <c r="B162" s="27"/>
      <c r="E162" s="27"/>
    </row>
    <row r="163" spans="2:5" s="3" customFormat="1" ht="14">
      <c r="B163" s="27"/>
      <c r="E163" s="27"/>
    </row>
    <row r="164" spans="2:5" s="3" customFormat="1" ht="14">
      <c r="B164" s="27"/>
      <c r="E164" s="27"/>
    </row>
    <row r="165" spans="2:5" s="3" customFormat="1" ht="14">
      <c r="B165" s="27"/>
      <c r="E165" s="27"/>
    </row>
    <row r="166" spans="2:5" s="3" customFormat="1" ht="14">
      <c r="B166" s="27"/>
      <c r="E166" s="27"/>
    </row>
    <row r="167" spans="2:5" s="3" customFormat="1" ht="14">
      <c r="B167" s="27"/>
      <c r="E167" s="27"/>
    </row>
    <row r="168" spans="2:5" s="3" customFormat="1" ht="14">
      <c r="B168" s="27"/>
      <c r="E168" s="27"/>
    </row>
    <row r="169" spans="2:5" s="3" customFormat="1" ht="14">
      <c r="B169" s="27"/>
      <c r="E169" s="27"/>
    </row>
    <row r="170" spans="2:5" s="3" customFormat="1" ht="14">
      <c r="B170" s="27"/>
      <c r="E170" s="27"/>
    </row>
    <row r="171" spans="2:5" s="3" customFormat="1" ht="14">
      <c r="B171" s="27"/>
      <c r="E171" s="27"/>
    </row>
    <row r="172" spans="2:5" s="3" customFormat="1" ht="14">
      <c r="B172" s="27"/>
      <c r="E172" s="27"/>
    </row>
    <row r="173" spans="2:5" s="3" customFormat="1" ht="14">
      <c r="B173" s="27"/>
      <c r="E173" s="27"/>
    </row>
    <row r="174" spans="2:5" s="3" customFormat="1" ht="14">
      <c r="B174" s="27"/>
      <c r="E174" s="27"/>
    </row>
    <row r="175" spans="2:5" s="3" customFormat="1" ht="14">
      <c r="B175" s="27"/>
      <c r="E175" s="27"/>
    </row>
    <row r="176" spans="2:5" s="3" customFormat="1" ht="14">
      <c r="B176" s="27"/>
      <c r="E176" s="27"/>
    </row>
    <row r="177" spans="2:5" s="3" customFormat="1" ht="14">
      <c r="B177" s="27"/>
      <c r="E177" s="27"/>
    </row>
    <row r="178" spans="2:5" s="3" customFormat="1" ht="14">
      <c r="B178" s="27"/>
      <c r="E178" s="27"/>
    </row>
    <row r="179" spans="2:5" s="3" customFormat="1" ht="14">
      <c r="B179" s="27"/>
      <c r="E179" s="27"/>
    </row>
    <row r="180" spans="2:5" s="3" customFormat="1" ht="14">
      <c r="B180" s="27"/>
      <c r="E180" s="27"/>
    </row>
    <row r="181" spans="2:5" s="3" customFormat="1" ht="14">
      <c r="B181" s="27"/>
      <c r="E181" s="27"/>
    </row>
    <row r="182" spans="2:5" s="3" customFormat="1" ht="14">
      <c r="B182" s="27"/>
      <c r="E182" s="27"/>
    </row>
    <row r="183" spans="2:5" s="3" customFormat="1" ht="14">
      <c r="B183" s="27"/>
      <c r="E183" s="27"/>
    </row>
  </sheetData>
  <sheetProtection selectLockedCells="1" selectUnlockedCells="1"/>
  <mergeCells count="9">
    <mergeCell ref="F51:H51"/>
    <mergeCell ref="A46:H46"/>
    <mergeCell ref="A1:H1"/>
    <mergeCell ref="J3:Q7"/>
    <mergeCell ref="F3:H3"/>
    <mergeCell ref="F5:H5"/>
    <mergeCell ref="F6:H6"/>
    <mergeCell ref="F7:H7"/>
    <mergeCell ref="A2:H2"/>
  </mergeCells>
  <pageMargins left="0.25" right="0.25" top="0.75" bottom="0.75" header="0.3" footer="0.3"/>
  <pageSetup paperSize="9" scale="57"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7087E1-0579-46D8-9A00-F4D01A2286A8}">
  <sheetPr>
    <pageSetUpPr fitToPage="1"/>
  </sheetPr>
  <dimension ref="A1:F50"/>
  <sheetViews>
    <sheetView workbookViewId="0">
      <selection activeCell="F48" sqref="A4:F48"/>
    </sheetView>
  </sheetViews>
  <sheetFormatPr baseColWidth="10" defaultColWidth="8.83203125" defaultRowHeight="13"/>
  <cols>
    <col min="1" max="1" width="21.1640625" customWidth="1"/>
    <col min="2" max="3" width="15.83203125" customWidth="1"/>
    <col min="4" max="4" width="28" customWidth="1"/>
    <col min="5" max="5" width="19.5" customWidth="1"/>
    <col min="6" max="6" width="33" customWidth="1"/>
    <col min="7" max="256" width="11.5" customWidth="1"/>
  </cols>
  <sheetData>
    <row r="1" spans="1:6" ht="74.25" customHeight="1">
      <c r="A1" s="168" t="s">
        <v>26</v>
      </c>
      <c r="B1" s="169"/>
      <c r="C1" s="169"/>
      <c r="D1" s="169"/>
      <c r="E1" s="169"/>
      <c r="F1" s="170"/>
    </row>
    <row r="2" spans="1:6" ht="36">
      <c r="A2" s="130" t="s">
        <v>27</v>
      </c>
      <c r="B2" s="131" t="s">
        <v>28</v>
      </c>
      <c r="C2" s="131" t="s">
        <v>29</v>
      </c>
      <c r="D2" s="131" t="s">
        <v>30</v>
      </c>
      <c r="E2" s="131" t="s">
        <v>31</v>
      </c>
      <c r="F2" s="131" t="s">
        <v>32</v>
      </c>
    </row>
    <row r="3" spans="1:6" ht="90" customHeight="1">
      <c r="A3" s="148" t="s">
        <v>33</v>
      </c>
      <c r="B3" s="149" t="s">
        <v>34</v>
      </c>
      <c r="C3" s="149" t="s">
        <v>35</v>
      </c>
      <c r="D3" s="149" t="s">
        <v>36</v>
      </c>
      <c r="E3" s="150" t="s">
        <v>37</v>
      </c>
      <c r="F3" s="139" t="s">
        <v>38</v>
      </c>
    </row>
    <row r="4" spans="1:6" ht="15">
      <c r="A4" s="140"/>
      <c r="B4" s="141"/>
      <c r="C4" s="142"/>
      <c r="D4" s="143"/>
      <c r="E4" s="144"/>
      <c r="F4" s="135"/>
    </row>
    <row r="5" spans="1:6" ht="15">
      <c r="A5" s="145"/>
      <c r="B5" s="134"/>
      <c r="C5" s="132"/>
      <c r="D5" s="133"/>
      <c r="E5" s="138"/>
      <c r="F5" s="136"/>
    </row>
    <row r="6" spans="1:6" ht="15">
      <c r="A6" s="134"/>
      <c r="B6" s="134" t="s">
        <v>15</v>
      </c>
      <c r="C6" s="134" t="s">
        <v>15</v>
      </c>
      <c r="D6" s="133" t="s">
        <v>15</v>
      </c>
      <c r="E6" s="138" t="s">
        <v>15</v>
      </c>
      <c r="F6" s="136" t="s">
        <v>15</v>
      </c>
    </row>
    <row r="7" spans="1:6" ht="15">
      <c r="A7" s="134"/>
      <c r="B7" s="134" t="s">
        <v>15</v>
      </c>
      <c r="C7" s="134" t="s">
        <v>15</v>
      </c>
      <c r="D7" s="133" t="s">
        <v>15</v>
      </c>
      <c r="E7" s="138" t="s">
        <v>15</v>
      </c>
      <c r="F7" s="136" t="s">
        <v>15</v>
      </c>
    </row>
    <row r="8" spans="1:6" ht="15">
      <c r="A8" s="134"/>
      <c r="B8" s="134" t="s">
        <v>15</v>
      </c>
      <c r="C8" s="134" t="s">
        <v>15</v>
      </c>
      <c r="D8" s="133" t="s">
        <v>15</v>
      </c>
      <c r="E8" s="138" t="s">
        <v>15</v>
      </c>
      <c r="F8" s="136" t="s">
        <v>15</v>
      </c>
    </row>
    <row r="9" spans="1:6" ht="15">
      <c r="A9" s="134"/>
      <c r="B9" s="134" t="s">
        <v>15</v>
      </c>
      <c r="C9" s="134" t="s">
        <v>15</v>
      </c>
      <c r="D9" s="133" t="s">
        <v>15</v>
      </c>
      <c r="E9" s="138" t="s">
        <v>15</v>
      </c>
      <c r="F9" s="136" t="s">
        <v>15</v>
      </c>
    </row>
    <row r="10" spans="1:6" ht="15">
      <c r="A10" s="134"/>
      <c r="B10" s="134" t="s">
        <v>15</v>
      </c>
      <c r="C10" s="134" t="s">
        <v>15</v>
      </c>
      <c r="D10" s="133" t="s">
        <v>15</v>
      </c>
      <c r="E10" s="138" t="s">
        <v>15</v>
      </c>
      <c r="F10" s="136" t="s">
        <v>15</v>
      </c>
    </row>
    <row r="11" spans="1:6" ht="15">
      <c r="A11" s="134"/>
      <c r="B11" s="134" t="s">
        <v>15</v>
      </c>
      <c r="C11" s="134" t="s">
        <v>15</v>
      </c>
      <c r="D11" s="133" t="s">
        <v>15</v>
      </c>
      <c r="E11" s="138" t="s">
        <v>15</v>
      </c>
      <c r="F11" s="136" t="s">
        <v>15</v>
      </c>
    </row>
    <row r="12" spans="1:6" ht="15">
      <c r="A12" s="134"/>
      <c r="B12" s="134" t="s">
        <v>15</v>
      </c>
      <c r="C12" s="134" t="s">
        <v>15</v>
      </c>
      <c r="D12" s="133" t="s">
        <v>15</v>
      </c>
      <c r="E12" s="138" t="s">
        <v>15</v>
      </c>
      <c r="F12" s="136" t="s">
        <v>15</v>
      </c>
    </row>
    <row r="13" spans="1:6" ht="15">
      <c r="A13" s="134"/>
      <c r="B13" s="134" t="s">
        <v>15</v>
      </c>
      <c r="C13" s="134" t="s">
        <v>15</v>
      </c>
      <c r="D13" s="133" t="s">
        <v>15</v>
      </c>
      <c r="E13" s="138" t="s">
        <v>15</v>
      </c>
      <c r="F13" s="136" t="s">
        <v>15</v>
      </c>
    </row>
    <row r="14" spans="1:6" ht="15">
      <c r="A14" s="134"/>
      <c r="B14" s="134" t="s">
        <v>15</v>
      </c>
      <c r="C14" s="134" t="s">
        <v>15</v>
      </c>
      <c r="D14" s="133" t="s">
        <v>15</v>
      </c>
      <c r="E14" s="138" t="s">
        <v>15</v>
      </c>
      <c r="F14" s="136" t="s">
        <v>15</v>
      </c>
    </row>
    <row r="15" spans="1:6" ht="15">
      <c r="A15" s="134"/>
      <c r="B15" s="134" t="s">
        <v>15</v>
      </c>
      <c r="C15" s="134" t="s">
        <v>15</v>
      </c>
      <c r="D15" s="133" t="s">
        <v>15</v>
      </c>
      <c r="E15" s="138" t="s">
        <v>15</v>
      </c>
      <c r="F15" s="136" t="s">
        <v>15</v>
      </c>
    </row>
    <row r="16" spans="1:6" ht="15">
      <c r="A16" s="134"/>
      <c r="B16" s="134" t="s">
        <v>15</v>
      </c>
      <c r="C16" s="134" t="s">
        <v>15</v>
      </c>
      <c r="D16" s="133" t="s">
        <v>15</v>
      </c>
      <c r="E16" s="138" t="s">
        <v>15</v>
      </c>
      <c r="F16" s="136" t="s">
        <v>15</v>
      </c>
    </row>
    <row r="17" spans="1:6" ht="15">
      <c r="A17" s="134"/>
      <c r="B17" s="134" t="s">
        <v>15</v>
      </c>
      <c r="C17" s="134" t="s">
        <v>15</v>
      </c>
      <c r="D17" s="133" t="s">
        <v>15</v>
      </c>
      <c r="E17" s="138" t="s">
        <v>15</v>
      </c>
      <c r="F17" s="136" t="s">
        <v>15</v>
      </c>
    </row>
    <row r="18" spans="1:6" ht="15">
      <c r="A18" s="134"/>
      <c r="B18" s="134" t="s">
        <v>15</v>
      </c>
      <c r="C18" s="134" t="s">
        <v>15</v>
      </c>
      <c r="D18" s="133" t="s">
        <v>15</v>
      </c>
      <c r="E18" s="138" t="s">
        <v>15</v>
      </c>
      <c r="F18" s="136" t="s">
        <v>15</v>
      </c>
    </row>
    <row r="19" spans="1:6" ht="15">
      <c r="A19" s="134"/>
      <c r="B19" s="134" t="s">
        <v>15</v>
      </c>
      <c r="C19" s="134" t="s">
        <v>15</v>
      </c>
      <c r="D19" s="133" t="s">
        <v>15</v>
      </c>
      <c r="E19" s="138" t="s">
        <v>15</v>
      </c>
      <c r="F19" s="136"/>
    </row>
    <row r="20" spans="1:6" ht="15">
      <c r="A20" s="134"/>
      <c r="B20" s="134" t="s">
        <v>15</v>
      </c>
      <c r="C20" s="134" t="s">
        <v>15</v>
      </c>
      <c r="D20" s="133" t="s">
        <v>15</v>
      </c>
      <c r="E20" s="138" t="s">
        <v>15</v>
      </c>
      <c r="F20" s="136" t="s">
        <v>15</v>
      </c>
    </row>
    <row r="21" spans="1:6" ht="15">
      <c r="A21" s="134"/>
      <c r="B21" s="134" t="s">
        <v>15</v>
      </c>
      <c r="C21" s="134" t="s">
        <v>15</v>
      </c>
      <c r="D21" s="133" t="s">
        <v>15</v>
      </c>
      <c r="E21" s="138" t="s">
        <v>15</v>
      </c>
      <c r="F21" s="136" t="s">
        <v>15</v>
      </c>
    </row>
    <row r="22" spans="1:6" ht="15">
      <c r="A22" s="134"/>
      <c r="B22" s="134" t="s">
        <v>15</v>
      </c>
      <c r="C22" s="134" t="s">
        <v>15</v>
      </c>
      <c r="D22" s="133" t="s">
        <v>15</v>
      </c>
      <c r="E22" s="138" t="s">
        <v>15</v>
      </c>
      <c r="F22" s="136" t="s">
        <v>15</v>
      </c>
    </row>
    <row r="23" spans="1:6" ht="15">
      <c r="A23" s="134"/>
      <c r="B23" s="134" t="s">
        <v>15</v>
      </c>
      <c r="C23" s="134" t="s">
        <v>15</v>
      </c>
      <c r="D23" s="133" t="s">
        <v>15</v>
      </c>
      <c r="E23" s="138" t="s">
        <v>15</v>
      </c>
      <c r="F23" s="136" t="s">
        <v>15</v>
      </c>
    </row>
    <row r="24" spans="1:6" ht="15">
      <c r="A24" s="134"/>
      <c r="B24" s="134" t="s">
        <v>15</v>
      </c>
      <c r="C24" s="134" t="s">
        <v>15</v>
      </c>
      <c r="D24" s="133" t="s">
        <v>15</v>
      </c>
      <c r="E24" s="138" t="s">
        <v>15</v>
      </c>
      <c r="F24" s="136" t="s">
        <v>15</v>
      </c>
    </row>
    <row r="25" spans="1:6" ht="15">
      <c r="A25" s="134"/>
      <c r="B25" s="134" t="s">
        <v>15</v>
      </c>
      <c r="C25" s="134" t="s">
        <v>15</v>
      </c>
      <c r="D25" s="133" t="s">
        <v>15</v>
      </c>
      <c r="E25" s="138" t="s">
        <v>15</v>
      </c>
      <c r="F25" s="136" t="s">
        <v>15</v>
      </c>
    </row>
    <row r="26" spans="1:6" ht="15">
      <c r="A26" s="134"/>
      <c r="B26" s="134" t="s">
        <v>15</v>
      </c>
      <c r="C26" s="134" t="s">
        <v>15</v>
      </c>
      <c r="D26" s="133" t="s">
        <v>15</v>
      </c>
      <c r="E26" s="138" t="s">
        <v>15</v>
      </c>
      <c r="F26" s="136" t="s">
        <v>15</v>
      </c>
    </row>
    <row r="27" spans="1:6" ht="15">
      <c r="A27" s="134"/>
      <c r="B27" s="134" t="s">
        <v>15</v>
      </c>
      <c r="C27" s="134" t="s">
        <v>15</v>
      </c>
      <c r="D27" s="133" t="s">
        <v>15</v>
      </c>
      <c r="E27" s="138" t="s">
        <v>15</v>
      </c>
      <c r="F27" s="136" t="s">
        <v>15</v>
      </c>
    </row>
    <row r="28" spans="1:6" ht="15">
      <c r="A28" s="134"/>
      <c r="B28" s="134" t="s">
        <v>15</v>
      </c>
      <c r="C28" s="134" t="s">
        <v>15</v>
      </c>
      <c r="D28" s="133" t="s">
        <v>15</v>
      </c>
      <c r="E28" s="138" t="s">
        <v>15</v>
      </c>
      <c r="F28" s="136" t="s">
        <v>15</v>
      </c>
    </row>
    <row r="29" spans="1:6" ht="15">
      <c r="A29" s="134"/>
      <c r="B29" s="134" t="s">
        <v>15</v>
      </c>
      <c r="C29" s="134" t="s">
        <v>15</v>
      </c>
      <c r="D29" s="133" t="s">
        <v>15</v>
      </c>
      <c r="E29" s="138" t="s">
        <v>15</v>
      </c>
      <c r="F29" s="136" t="s">
        <v>15</v>
      </c>
    </row>
    <row r="30" spans="1:6" ht="15">
      <c r="A30" s="134"/>
      <c r="B30" s="134" t="s">
        <v>15</v>
      </c>
      <c r="C30" s="134" t="s">
        <v>15</v>
      </c>
      <c r="D30" s="133" t="s">
        <v>15</v>
      </c>
      <c r="E30" s="138" t="s">
        <v>15</v>
      </c>
      <c r="F30" s="136" t="s">
        <v>15</v>
      </c>
    </row>
    <row r="31" spans="1:6" ht="15">
      <c r="A31" s="134"/>
      <c r="B31" s="134" t="s">
        <v>15</v>
      </c>
      <c r="C31" s="134" t="s">
        <v>15</v>
      </c>
      <c r="D31" s="133" t="s">
        <v>15</v>
      </c>
      <c r="E31" s="138" t="s">
        <v>15</v>
      </c>
      <c r="F31" s="136" t="s">
        <v>15</v>
      </c>
    </row>
    <row r="32" spans="1:6" ht="15">
      <c r="A32" s="134"/>
      <c r="B32" s="134" t="s">
        <v>15</v>
      </c>
      <c r="C32" s="134" t="s">
        <v>15</v>
      </c>
      <c r="D32" s="134" t="s">
        <v>15</v>
      </c>
      <c r="E32" s="138" t="s">
        <v>15</v>
      </c>
      <c r="F32" s="136" t="s">
        <v>15</v>
      </c>
    </row>
    <row r="33" spans="1:6" ht="15">
      <c r="A33" s="134"/>
      <c r="B33" s="134" t="s">
        <v>15</v>
      </c>
      <c r="C33" s="134" t="s">
        <v>15</v>
      </c>
      <c r="D33" s="134" t="s">
        <v>15</v>
      </c>
      <c r="E33" s="138" t="s">
        <v>15</v>
      </c>
      <c r="F33" s="136" t="s">
        <v>15</v>
      </c>
    </row>
    <row r="34" spans="1:6" ht="15">
      <c r="A34" s="134"/>
      <c r="B34" s="134" t="s">
        <v>15</v>
      </c>
      <c r="C34" s="134" t="s">
        <v>15</v>
      </c>
      <c r="D34" s="134" t="s">
        <v>15</v>
      </c>
      <c r="E34" s="138" t="s">
        <v>15</v>
      </c>
      <c r="F34" s="136" t="s">
        <v>15</v>
      </c>
    </row>
    <row r="35" spans="1:6" ht="15">
      <c r="A35" s="134"/>
      <c r="B35" s="134" t="s">
        <v>15</v>
      </c>
      <c r="C35" s="134" t="s">
        <v>15</v>
      </c>
      <c r="D35" s="134" t="s">
        <v>15</v>
      </c>
      <c r="E35" s="138" t="s">
        <v>15</v>
      </c>
      <c r="F35" s="136" t="s">
        <v>15</v>
      </c>
    </row>
    <row r="36" spans="1:6" ht="15">
      <c r="A36" s="134"/>
      <c r="B36" s="134" t="s">
        <v>15</v>
      </c>
      <c r="C36" s="134" t="s">
        <v>15</v>
      </c>
      <c r="D36" s="134" t="s">
        <v>15</v>
      </c>
      <c r="E36" s="138" t="s">
        <v>15</v>
      </c>
      <c r="F36" s="136" t="s">
        <v>15</v>
      </c>
    </row>
    <row r="37" spans="1:6" ht="15">
      <c r="A37" s="134"/>
      <c r="B37" s="134" t="s">
        <v>15</v>
      </c>
      <c r="C37" s="134" t="s">
        <v>15</v>
      </c>
      <c r="D37" s="134" t="s">
        <v>15</v>
      </c>
      <c r="E37" s="138" t="s">
        <v>15</v>
      </c>
      <c r="F37" s="136" t="s">
        <v>15</v>
      </c>
    </row>
    <row r="38" spans="1:6" ht="15">
      <c r="A38" s="134"/>
      <c r="B38" s="134" t="s">
        <v>15</v>
      </c>
      <c r="C38" s="134" t="s">
        <v>15</v>
      </c>
      <c r="D38" s="134" t="s">
        <v>15</v>
      </c>
      <c r="E38" s="138" t="s">
        <v>15</v>
      </c>
      <c r="F38" s="136" t="s">
        <v>15</v>
      </c>
    </row>
    <row r="39" spans="1:6" ht="15">
      <c r="A39" s="134"/>
      <c r="B39" s="134" t="s">
        <v>15</v>
      </c>
      <c r="C39" s="134" t="s">
        <v>15</v>
      </c>
      <c r="D39" s="134" t="s">
        <v>15</v>
      </c>
      <c r="E39" s="138" t="s">
        <v>15</v>
      </c>
      <c r="F39" s="136" t="s">
        <v>15</v>
      </c>
    </row>
    <row r="40" spans="1:6" ht="15">
      <c r="A40" s="134"/>
      <c r="B40" s="134" t="s">
        <v>15</v>
      </c>
      <c r="C40" s="134" t="s">
        <v>15</v>
      </c>
      <c r="D40" s="134" t="s">
        <v>15</v>
      </c>
      <c r="E40" s="138" t="s">
        <v>15</v>
      </c>
      <c r="F40" s="136" t="s">
        <v>15</v>
      </c>
    </row>
    <row r="41" spans="1:6" ht="15">
      <c r="A41" s="134"/>
      <c r="B41" s="134" t="s">
        <v>15</v>
      </c>
      <c r="C41" s="134" t="s">
        <v>15</v>
      </c>
      <c r="D41" s="134" t="s">
        <v>15</v>
      </c>
      <c r="E41" s="138" t="s">
        <v>15</v>
      </c>
      <c r="F41" s="136" t="s">
        <v>15</v>
      </c>
    </row>
    <row r="42" spans="1:6" ht="15">
      <c r="A42" s="134"/>
      <c r="B42" s="134" t="s">
        <v>15</v>
      </c>
      <c r="C42" s="134" t="s">
        <v>15</v>
      </c>
      <c r="D42" s="134" t="s">
        <v>15</v>
      </c>
      <c r="E42" s="138" t="s">
        <v>15</v>
      </c>
      <c r="F42" s="136" t="s">
        <v>15</v>
      </c>
    </row>
    <row r="43" spans="1:6" ht="15">
      <c r="A43" s="134"/>
      <c r="B43" s="134" t="s">
        <v>15</v>
      </c>
      <c r="C43" s="134" t="s">
        <v>15</v>
      </c>
      <c r="D43" s="134" t="s">
        <v>15</v>
      </c>
      <c r="E43" s="138" t="s">
        <v>15</v>
      </c>
      <c r="F43" s="136" t="s">
        <v>15</v>
      </c>
    </row>
    <row r="44" spans="1:6" ht="15">
      <c r="A44" s="134"/>
      <c r="B44" s="134" t="s">
        <v>15</v>
      </c>
      <c r="C44" s="134" t="s">
        <v>15</v>
      </c>
      <c r="D44" s="134" t="s">
        <v>15</v>
      </c>
      <c r="E44" s="138" t="s">
        <v>15</v>
      </c>
      <c r="F44" s="136"/>
    </row>
    <row r="45" spans="1:6" ht="15">
      <c r="A45" s="134"/>
      <c r="B45" s="134" t="s">
        <v>15</v>
      </c>
      <c r="C45" s="134" t="s">
        <v>15</v>
      </c>
      <c r="D45" s="134" t="s">
        <v>15</v>
      </c>
      <c r="E45" s="138" t="s">
        <v>15</v>
      </c>
      <c r="F45" s="136"/>
    </row>
    <row r="46" spans="1:6" ht="15">
      <c r="A46" s="134"/>
      <c r="B46" s="134" t="s">
        <v>15</v>
      </c>
      <c r="C46" s="134" t="s">
        <v>15</v>
      </c>
      <c r="D46" s="134" t="s">
        <v>15</v>
      </c>
      <c r="E46" s="138" t="s">
        <v>15</v>
      </c>
      <c r="F46" s="136" t="s">
        <v>15</v>
      </c>
    </row>
    <row r="47" spans="1:6" ht="15">
      <c r="A47" s="134"/>
      <c r="B47" s="134" t="s">
        <v>15</v>
      </c>
      <c r="C47" s="134" t="s">
        <v>15</v>
      </c>
      <c r="D47" s="134" t="s">
        <v>15</v>
      </c>
      <c r="E47" s="138" t="s">
        <v>15</v>
      </c>
      <c r="F47" s="136" t="s">
        <v>15</v>
      </c>
    </row>
    <row r="48" spans="1:6" ht="15">
      <c r="A48" s="146"/>
      <c r="B48" s="146" t="s">
        <v>15</v>
      </c>
      <c r="C48" s="146" t="s">
        <v>15</v>
      </c>
      <c r="D48" s="146" t="s">
        <v>15</v>
      </c>
      <c r="E48" s="147" t="s">
        <v>15</v>
      </c>
      <c r="F48" s="137" t="s">
        <v>15</v>
      </c>
    </row>
    <row r="49" spans="1:6" ht="15">
      <c r="A49" s="43"/>
      <c r="B49" s="43"/>
      <c r="C49" s="43"/>
      <c r="D49" s="43"/>
      <c r="E49" s="43"/>
      <c r="F49" s="43"/>
    </row>
    <row r="50" spans="1:6" ht="15">
      <c r="A50" s="43"/>
    </row>
  </sheetData>
  <mergeCells count="1">
    <mergeCell ref="A1:F1"/>
  </mergeCells>
  <pageMargins left="0.25" right="0.25" top="0.75" bottom="0.75" header="0.3" footer="0.3"/>
  <pageSetup paperSize="9"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D0D7927-6D9F-4A11-B993-878A3C76FB74}">
          <x14:formula1>
            <xm:f>List1!$A$1:$A$3</xm:f>
          </x14:formula1>
          <xm:sqref>E4:E48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1C51F4-8D0A-451D-ABFF-C98D6F103C81}">
  <dimension ref="A1:A3"/>
  <sheetViews>
    <sheetView workbookViewId="0">
      <selection activeCell="A4" sqref="A4"/>
    </sheetView>
  </sheetViews>
  <sheetFormatPr baseColWidth="10" defaultColWidth="8.83203125" defaultRowHeight="13"/>
  <cols>
    <col min="1" max="1" width="14.6640625" customWidth="1"/>
  </cols>
  <sheetData>
    <row r="1" spans="1:1">
      <c r="A1" t="s">
        <v>39</v>
      </c>
    </row>
    <row r="2" spans="1:1">
      <c r="A2" t="s">
        <v>40</v>
      </c>
    </row>
    <row r="3" spans="1:1">
      <c r="A3" t="s">
        <v>41</v>
      </c>
    </row>
  </sheetData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5CD028FFE729F4A8A9C16AA97C74829" ma:contentTypeVersion="26" ma:contentTypeDescription="Vytvoří nový dokument" ma:contentTypeScope="" ma:versionID="9c648c289ef8dbcead5a122674aa4b2e">
  <xsd:schema xmlns:xsd="http://www.w3.org/2001/XMLSchema" xmlns:xs="http://www.w3.org/2001/XMLSchema" xmlns:p="http://schemas.microsoft.com/office/2006/metadata/properties" xmlns:ns2="77e93743-d2a1-4014-89f1-1c88d242a525" xmlns:ns3="b77cf19b-1a31-412d-ac70-a484f1bc1b7e" targetNamespace="http://schemas.microsoft.com/office/2006/metadata/properties" ma:root="true" ma:fieldsID="d4bdc0141392e0b781331f8f6f8a5b2c" ns2:_="" ns3:_="">
    <xsd:import namespace="77e93743-d2a1-4014-89f1-1c88d242a525"/>
    <xsd:import namespace="b77cf19b-1a31-412d-ac70-a484f1bc1b7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3:TaxCatchAll" minOccurs="0"/>
                <xsd:element ref="ns2:lcf76f155ced4ddcb4097134ff3c332f" minOccurs="0"/>
                <xsd:element ref="ns2:_Flow_SignoffStatu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e93743-d2a1-4014-89f1-1c88d242a52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Značky obrázků" ma:readOnly="false" ma:fieldId="{5cf76f15-5ced-4ddc-b409-7134ff3c332f}" ma:taxonomyMulti="true" ma:sspId="66c1b8fa-fcd2-4c12-80f6-f35746ef068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_Flow_SignoffStatus" ma:index="24" nillable="true" ma:displayName="Stav odsouhlasení" ma:internalName="Stav_x0020_odsouhlasen_x00ed_">
      <xsd:simpleType>
        <xsd:restriction base="dms:Text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7cf19b-1a31-412d-ac70-a484f1bc1b7e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59dab0c5-9953-4ab2-98bc-f975809f7e9e}" ma:internalName="TaxCatchAll" ma:showField="CatchAllData" ma:web="b77cf19b-1a31-412d-ac70-a484f1bc1b7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38E7939-CB9C-4884-A8A2-960C7A0C511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5648BCE-E113-447A-BD7E-464D6EEC2D1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7e93743-d2a1-4014-89f1-1c88d242a525"/>
    <ds:schemaRef ds:uri="b77cf19b-1a31-412d-ac70-a484f1bc1b7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vyúčtování</vt:lpstr>
      <vt:lpstr>tabulka čerpání</vt:lpstr>
      <vt:lpstr>List1</vt:lpstr>
      <vt:lpstr>vyúčtování!Oblast_tisku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Adéla Zichová</dc:creator>
  <cp:keywords/>
  <dc:description/>
  <cp:lastModifiedBy>Anna Pedretti</cp:lastModifiedBy>
  <cp:revision/>
  <dcterms:created xsi:type="dcterms:W3CDTF">2023-08-15T12:24:39Z</dcterms:created>
  <dcterms:modified xsi:type="dcterms:W3CDTF">2024-12-06T16:08:26Z</dcterms:modified>
  <cp:category/>
  <cp:contentStatus/>
</cp:coreProperties>
</file>